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775" yWindow="360" windowWidth="6180" windowHeight="795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4" l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32"/>
  <c r="A33" s="1"/>
  <c r="A111" l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l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l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l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l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l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</calcChain>
</file>

<file path=xl/sharedStrings.xml><?xml version="1.0" encoding="utf-8"?>
<sst xmlns="http://schemas.openxmlformats.org/spreadsheetml/2006/main" count="595" uniqueCount="512">
  <si>
    <t>Nº</t>
  </si>
  <si>
    <t>APELLIDO Y NOMBRE</t>
  </si>
  <si>
    <t>DNI</t>
  </si>
  <si>
    <t>COND</t>
  </si>
  <si>
    <t>FIRMA</t>
  </si>
  <si>
    <t>Abran, María Del Luján</t>
  </si>
  <si>
    <t>Achilli, Elena Libia</t>
  </si>
  <si>
    <t>Elegible</t>
  </si>
  <si>
    <t>Ades, Daniel Alberto</t>
  </si>
  <si>
    <t>Agostini, Luisina</t>
  </si>
  <si>
    <t>Agrano, Aldana Paula</t>
  </si>
  <si>
    <t xml:space="preserve">Aguila, Gabriela </t>
  </si>
  <si>
    <t>Alarcón, Natalia Daniela</t>
  </si>
  <si>
    <t>Alejandro, Patricia</t>
  </si>
  <si>
    <t>Algrain, Mariana</t>
  </si>
  <si>
    <t>Alle, María Fernanda</t>
  </si>
  <si>
    <t>Almada, Oscar</t>
  </si>
  <si>
    <t>Alvarez, Carlos</t>
  </si>
  <si>
    <t>Amoruso, Romina</t>
  </si>
  <si>
    <t>Andreu, Patricia Marcela</t>
  </si>
  <si>
    <t>Antici, Marino</t>
  </si>
  <si>
    <t>Antuña, Jesús</t>
  </si>
  <si>
    <t>Arbusti, Marcia</t>
  </si>
  <si>
    <t>Arce, Itatí Liliana</t>
  </si>
  <si>
    <t>Arelovich, Sergio Juan</t>
  </si>
  <si>
    <t>Arévalo, Diego Adrián</t>
  </si>
  <si>
    <t>Arman, Joana Marcela</t>
  </si>
  <si>
    <t>Arnal, Romina</t>
  </si>
  <si>
    <t>Artusa, Josefina</t>
  </si>
  <si>
    <t>Ascolani, Adrián</t>
  </si>
  <si>
    <t>Assaf, Sebastián Alejandro</t>
  </si>
  <si>
    <t xml:space="preserve">Avaro, Nora </t>
  </si>
  <si>
    <t>Avendaño, Candela</t>
  </si>
  <si>
    <t>Avendaño, Fernando</t>
  </si>
  <si>
    <t>Avila, Juan David</t>
  </si>
  <si>
    <t>Badaloni, Laura</t>
  </si>
  <si>
    <t>Baez, Mónica</t>
  </si>
  <si>
    <t>Bagnoli, María Alejandra</t>
  </si>
  <si>
    <t>Balducci, Fernando</t>
  </si>
  <si>
    <t>Balla, Mariano</t>
  </si>
  <si>
    <t>Barbieri, Elena</t>
  </si>
  <si>
    <t>Barboza, María Carolina</t>
  </si>
  <si>
    <t>Barranco, María Isabel</t>
  </si>
  <si>
    <t>Barrera, Nicolás Lisandro</t>
  </si>
  <si>
    <t>Barrientos, Gustavo</t>
  </si>
  <si>
    <t>Barriera, Darío</t>
  </si>
  <si>
    <t>Barrios, Luisina</t>
  </si>
  <si>
    <t>Barta, Natividad Ludmila</t>
  </si>
  <si>
    <t>Basso, Gustavo Jorge</t>
  </si>
  <si>
    <t>Bassols Rius, Gloria</t>
  </si>
  <si>
    <t>Battaglia, María Gabriela</t>
  </si>
  <si>
    <t>Battistoni, María Nieves</t>
  </si>
  <si>
    <t>Beltrán, Celina</t>
  </si>
  <si>
    <t>Beltrán, Diego Alberto</t>
  </si>
  <si>
    <t>Benedetto, Lucia</t>
  </si>
  <si>
    <t>Bengochea Schmorantz, Lysia</t>
  </si>
  <si>
    <t>Bernabé, Mónica</t>
  </si>
  <si>
    <t>Bernardi, Gabriela</t>
  </si>
  <si>
    <t>Biagetti, Lucas</t>
  </si>
  <si>
    <t>Bianchi, Sofía</t>
  </si>
  <si>
    <t>Bianciotto, María Laura</t>
  </si>
  <si>
    <t>Bianco, Diana Soledad</t>
  </si>
  <si>
    <t>Biancotto, Natalia</t>
  </si>
  <si>
    <t xml:space="preserve">Bigot, Margot </t>
  </si>
  <si>
    <t>Blaconá, Cynthia</t>
  </si>
  <si>
    <t>Blanco, Victoria</t>
  </si>
  <si>
    <t>Boccolini, Gabriela Inés</t>
  </si>
  <si>
    <t>Bohnoff, Leandro Jorge</t>
  </si>
  <si>
    <t>Bonanno Potro, Daniela</t>
  </si>
  <si>
    <t>Bongiovani, Paola</t>
  </si>
  <si>
    <t>Borgonovo, Carla</t>
  </si>
  <si>
    <t>Bortolotti, Mariana</t>
  </si>
  <si>
    <t>Braicovich, Rodrigo S.</t>
  </si>
  <si>
    <t>Brasca, Érica María Cielo</t>
  </si>
  <si>
    <t>Bruno, Laureano</t>
  </si>
  <si>
    <t>Brussa, Virginia</t>
  </si>
  <si>
    <t>Bueno, Nahuel</t>
  </si>
  <si>
    <t>Bufarini, Mariel</t>
  </si>
  <si>
    <t>Buján, Federico</t>
  </si>
  <si>
    <t>Burke, María de Luján</t>
  </si>
  <si>
    <t>Bussola, Diego</t>
  </si>
  <si>
    <t>Bustos, Natacha</t>
  </si>
  <si>
    <t>Cadirola, Gisela</t>
  </si>
  <si>
    <t>Caldo, Paula</t>
  </si>
  <si>
    <t>Cámpora, Edith</t>
  </si>
  <si>
    <t>Candelero, Neldo</t>
  </si>
  <si>
    <t>Capdevila, Analía</t>
  </si>
  <si>
    <t>Carbonari, Franco Nicolás</t>
  </si>
  <si>
    <t>Cardini, Laura Ana</t>
  </si>
  <si>
    <t>Cariello, Graciela Beatriz</t>
  </si>
  <si>
    <t>Carlachiani, Camila</t>
  </si>
  <si>
    <t>Carlino, Pamela</t>
  </si>
  <si>
    <t>Carlos, Luis Alfredo</t>
  </si>
  <si>
    <t>Carminatti, Andrés</t>
  </si>
  <si>
    <t>Carozzi, Silvana</t>
  </si>
  <si>
    <t>Carranza, Martín E.</t>
  </si>
  <si>
    <t xml:space="preserve">Carrillo, Gonzalo </t>
  </si>
  <si>
    <t>Casarotto, Cecilia Marina</t>
  </si>
  <si>
    <t>Casazza, Roberto</t>
  </si>
  <si>
    <t>Castillo, Rodrigo Manuel</t>
  </si>
  <si>
    <t>Castro Albano, Javier Pablo</t>
  </si>
  <si>
    <t>Catalin, Mariana</t>
  </si>
  <si>
    <t>Catella, Luciana</t>
  </si>
  <si>
    <t>Catelli, Laura</t>
  </si>
  <si>
    <t>Caula, Elsa Stella Maris</t>
  </si>
  <si>
    <t>Cavigliasso, Cecilia</t>
  </si>
  <si>
    <t>Cenacchi, Marisa Andrea</t>
  </si>
  <si>
    <t>Cerio, Débora Vanesa</t>
  </si>
  <si>
    <t>Cerolini, Pablo</t>
  </si>
  <si>
    <t>Chaparro, Antonella Aixa</t>
  </si>
  <si>
    <t>Chiummiento, Blas</t>
  </si>
  <si>
    <t>Ciappina, Damián Andrés</t>
  </si>
  <si>
    <t>Ciesla, Macarena</t>
  </si>
  <si>
    <t>Cisneros, Lorelei</t>
  </si>
  <si>
    <t>Colussi, Javier</t>
  </si>
  <si>
    <t>Comba, Rosana María</t>
  </si>
  <si>
    <t>Condito, Vanessa</t>
  </si>
  <si>
    <t>Contreras, Sandra</t>
  </si>
  <si>
    <t>Coria, Marcela</t>
  </si>
  <si>
    <t>Cornaglia Fernández, Jimena</t>
  </si>
  <si>
    <t>Correa Bustos, Carina</t>
  </si>
  <si>
    <t>Corsetti, Tania</t>
  </si>
  <si>
    <t>Costa, Analía</t>
  </si>
  <si>
    <t>Crespo, Alfredo José</t>
  </si>
  <si>
    <t>Cristofanelli, Miriam Susana</t>
  </si>
  <si>
    <t>Crivelli, Marta Cristina</t>
  </si>
  <si>
    <t>Cueto, Sergio</t>
  </si>
  <si>
    <t>Curti, Adrián Nestor</t>
  </si>
  <si>
    <t>Dangelo, Evelin María</t>
  </si>
  <si>
    <t>D'Ascanio, Gabriela Andrea</t>
  </si>
  <si>
    <t>Dasencich, Nieves Tania</t>
  </si>
  <si>
    <t>Data, Gabriel Hugo</t>
  </si>
  <si>
    <t>De Battista, Giuliana</t>
  </si>
  <si>
    <t>De los Ríos, Evangelina</t>
  </si>
  <si>
    <t>De Oto, Alejandro José</t>
  </si>
  <si>
    <t>Debonis, Florencia</t>
  </si>
  <si>
    <t>Decoppet, Guillermo Omar</t>
  </si>
  <si>
    <t>Defelice, Renata</t>
  </si>
  <si>
    <t>Del Barro, Cecilia</t>
  </si>
  <si>
    <t>Del Río, Paula Margarita</t>
  </si>
  <si>
    <t>Della Bianca, Mariana</t>
  </si>
  <si>
    <t>Delmaschio, Claudio R.</t>
  </si>
  <si>
    <t>Delmastro, Lucía</t>
  </si>
  <si>
    <t>Desuque, Lucía Noemí</t>
  </si>
  <si>
    <t>Detti, Daniel</t>
  </si>
  <si>
    <t>Devoto, María Gimena</t>
  </si>
  <si>
    <t>Di Cósimo, Daniel</t>
  </si>
  <si>
    <t>Di Terlizzi, Carla</t>
  </si>
  <si>
    <t>Díaz Gómez, Maria Alejandra</t>
  </si>
  <si>
    <t>Díaz Pacífico, Fernando Gabriel</t>
  </si>
  <si>
    <t>Diaz, Javiera</t>
  </si>
  <si>
    <t>Divinzenso, María Alicia</t>
  </si>
  <si>
    <t>Diz, Diego Andrés Rafael</t>
  </si>
  <si>
    <t>Dobry, Mara</t>
  </si>
  <si>
    <t>Dominguez, Maximiliano David</t>
  </si>
  <si>
    <t>Donner, Federico</t>
  </si>
  <si>
    <t>Druvetta, Martín Ivan</t>
  </si>
  <si>
    <t>Echen, Roberto</t>
  </si>
  <si>
    <t>Eguiluz, Magalí</t>
  </si>
  <si>
    <t>Entrocassi Varela, Camila</t>
  </si>
  <si>
    <t>Espinosa, Mariano</t>
  </si>
  <si>
    <t>Espoturno, Marina Eliana</t>
  </si>
  <si>
    <t>Eujanian, Alejandro</t>
  </si>
  <si>
    <t>Faccendini, Franco</t>
  </si>
  <si>
    <t>Fantasía, Yanina Natalia</t>
  </si>
  <si>
    <t>Farina Raposo, Pablo Luis</t>
  </si>
  <si>
    <t>Fernández López, Carolina</t>
  </si>
  <si>
    <t>Fernández, María del Rosario</t>
  </si>
  <si>
    <t>Fernandez, Sandra Rita</t>
  </si>
  <si>
    <t>Feroni, Julián Joaquin</t>
  </si>
  <si>
    <t>Ferramondo, Camila</t>
  </si>
  <si>
    <t>Ferrari, Jael Loana</t>
  </si>
  <si>
    <t>Ferretti, Omar</t>
  </si>
  <si>
    <t>Ferreyra, Silvia del Carmen</t>
  </si>
  <si>
    <t>Figueroa, Gisela</t>
  </si>
  <si>
    <t>Florio, Sabina</t>
  </si>
  <si>
    <t>Forconi, María Celeste</t>
  </si>
  <si>
    <t>Forlini, Natalia Jorgelina</t>
  </si>
  <si>
    <t>Fransoi, María Sol</t>
  </si>
  <si>
    <t>Freán, Paulina</t>
  </si>
  <si>
    <t>Freidemberg, María Susana</t>
  </si>
  <si>
    <t>Freytes, Nadia</t>
  </si>
  <si>
    <t>Frigieri, Ana María</t>
  </si>
  <si>
    <t>Funes, Juan Carlos</t>
  </si>
  <si>
    <t>Funes, María Julia</t>
  </si>
  <si>
    <t>Galassi, Gisela</t>
  </si>
  <si>
    <t>Galetto, Gerardo</t>
  </si>
  <si>
    <t>Galligani, Paula Elisabeth</t>
  </si>
  <si>
    <t>Galván, María Soledad</t>
  </si>
  <si>
    <t>Garbatzky, Irina Ruth</t>
  </si>
  <si>
    <t>Garcia, Carlos Daniel</t>
  </si>
  <si>
    <r>
      <t> </t>
    </r>
    <r>
      <rPr>
        <sz val="11"/>
        <color theme="1"/>
        <rFont val="Arial"/>
        <family val="2"/>
      </rPr>
      <t>28771649</t>
    </r>
  </si>
  <si>
    <t>García, Natalia Carolina</t>
  </si>
  <si>
    <t>Garcilazo, Romina</t>
  </si>
  <si>
    <t>Gasparri, Javier</t>
  </si>
  <si>
    <t>Gauna, Daniel Hugo</t>
  </si>
  <si>
    <t>Gil, Mariano</t>
  </si>
  <si>
    <t>Giordano, Héctor Alberto</t>
  </si>
  <si>
    <t>Gómer, Adriana Graciela</t>
  </si>
  <si>
    <t>Gómez Aguirre, Nancy Diana</t>
  </si>
  <si>
    <t>AMPAE596109</t>
  </si>
  <si>
    <t>Gómez, Cristina Sofía</t>
  </si>
  <si>
    <t>González Bolognesi, Clara Angélica L.</t>
  </si>
  <si>
    <t>Gotta, Claudia Andrea</t>
  </si>
  <si>
    <t>13865290 </t>
  </si>
  <si>
    <t>Graf, Eugenia</t>
  </si>
  <si>
    <t>Greca, Daniela</t>
  </si>
  <si>
    <t>Greca, Verónica</t>
  </si>
  <si>
    <t>Grimi, Sabrina Belén</t>
  </si>
  <si>
    <t>Guardalá, Rosana</t>
  </si>
  <si>
    <t>Guarnieri, Griselda</t>
  </si>
  <si>
    <t>Guevara, María Rita Soledad</t>
  </si>
  <si>
    <t>Guevel, Daniel</t>
  </si>
  <si>
    <t>Guiamet, Jaime</t>
  </si>
  <si>
    <t>Guida, Ma. Eugenia</t>
  </si>
  <si>
    <t>Haquin, María José</t>
  </si>
  <si>
    <t>Hernández, Anabel Alicia</t>
  </si>
  <si>
    <t>Hernández, Rocío Belén</t>
  </si>
  <si>
    <t>Herrero, Mariela</t>
  </si>
  <si>
    <t>Iriarte, Luis Ignacio</t>
  </si>
  <si>
    <t>Iriarte, Martina</t>
  </si>
  <si>
    <t>Jardón, Guillermo</t>
  </si>
  <si>
    <t>Jaureguiberry, Pablo Ernesto</t>
  </si>
  <si>
    <t>Kahan, Gerardo Marcelo</t>
  </si>
  <si>
    <t>Kocak, Claudia Marisa</t>
  </si>
  <si>
    <t>Kozameh, Livia Febes</t>
  </si>
  <si>
    <t>Kresic, Agustina</t>
  </si>
  <si>
    <t>L’ Heureux, Gabriela Lorena</t>
  </si>
  <si>
    <t>La Manna, María Florencia</t>
  </si>
  <si>
    <t>Lagorio, Silvia Adriana</t>
  </si>
  <si>
    <t>Lanati, Vanina</t>
  </si>
  <si>
    <t>Lavella, Martin Alejandro</t>
  </si>
  <si>
    <t>Lazarte, Verónica</t>
  </si>
  <si>
    <t>Lazzer, Sandra l.</t>
  </si>
  <si>
    <t>Lentino, Julieta</t>
  </si>
  <si>
    <t>Leoni, Juan Bautista</t>
  </si>
  <si>
    <t>Lescano, Rocio</t>
  </si>
  <si>
    <t>Leyes, Rodolfo</t>
  </si>
  <si>
    <t>Llovera, María Soledad</t>
  </si>
  <si>
    <t>Lluan, Claudio</t>
  </si>
  <si>
    <t>Longhi, Ailen Alejandra</t>
  </si>
  <si>
    <t>López Fittipaldi, Martín</t>
  </si>
  <si>
    <t>López Tessore, Verónica Lucía</t>
  </si>
  <si>
    <t xml:space="preserve">López Verrilli, María Clara     </t>
  </si>
  <si>
    <t>López, Andrea</t>
  </si>
  <si>
    <t>López, Carlos Manuel</t>
  </si>
  <si>
    <t xml:space="preserve">López, Carlos Manuel </t>
  </si>
  <si>
    <t>López, Nicolás</t>
  </si>
  <si>
    <t>López, Rodrigo</t>
  </si>
  <si>
    <t>Lorenzzatti, Joel Javier</t>
  </si>
  <si>
    <t>Lovell, Ana Victoria</t>
  </si>
  <si>
    <t>Lucero, María Elena</t>
  </si>
  <si>
    <t>Luciani, Federico</t>
  </si>
  <si>
    <t>Luciani, Laura Luján</t>
  </si>
  <si>
    <t>Maggi, Marina</t>
  </si>
  <si>
    <t>Magnani, Silvina Alejandra</t>
  </si>
  <si>
    <t>Maidana, Mariela</t>
  </si>
  <si>
    <t>Mailhou, Melina</t>
  </si>
  <si>
    <t>Maiolino, Eliana Mailen</t>
  </si>
  <si>
    <t>Maiorana, Darío Pascual Roque</t>
  </si>
  <si>
    <t>Mamani, Ariel</t>
  </si>
  <si>
    <t>Man, Julieta</t>
  </si>
  <si>
    <t>Man, Ronen</t>
  </si>
  <si>
    <t>Manchado, Mauricio Carlos</t>
  </si>
  <si>
    <t>Mangialavori Rasia, María Eugenia</t>
  </si>
  <si>
    <t>Mangini, Gerónimo Nahuel</t>
  </si>
  <si>
    <t>Mango, Lis</t>
  </si>
  <si>
    <r>
      <t> </t>
    </r>
    <r>
      <rPr>
        <sz val="11"/>
        <color theme="1"/>
        <rFont val="Arial"/>
        <family val="2"/>
      </rPr>
      <t>33410724</t>
    </r>
  </si>
  <si>
    <t xml:space="preserve">Mangold, Florencia Belén </t>
  </si>
  <si>
    <t>Marini, María Paula</t>
  </si>
  <si>
    <t>Márquez, Ignacio</t>
  </si>
  <si>
    <t>Martí, María Eugenia</t>
  </si>
  <si>
    <t>Martín, Maite</t>
  </si>
  <si>
    <t>Martínez Fernández, María Alejandra</t>
  </si>
  <si>
    <t>Martinez, Ignacio Manuel</t>
  </si>
  <si>
    <t>Martinez, Luciana Noelia</t>
  </si>
  <si>
    <t>Martinez, Noelia Carina</t>
  </si>
  <si>
    <t>Marusso, Melisa</t>
  </si>
  <si>
    <t>Mastriacovo, Mariel Sabrina</t>
  </si>
  <si>
    <t>Mc Donnell, Cecilia</t>
  </si>
  <si>
    <t>Melgarejo, Mónica Anahí</t>
  </si>
  <si>
    <t>Mendez, Bárbara</t>
  </si>
  <si>
    <t>Mennelli, Yanina</t>
  </si>
  <si>
    <t>Menotti, Paulo Fernando</t>
  </si>
  <si>
    <t>Miechi, Pablo José</t>
  </si>
  <si>
    <t>Milan, Ma. Cecilia</t>
  </si>
  <si>
    <t>Milano Adriana Noemí</t>
  </si>
  <si>
    <t>Minetti, Carlos Alberto</t>
  </si>
  <si>
    <t>Minguet Navarro, Luna</t>
  </si>
  <si>
    <t>Minucci, Evelina Marcela</t>
  </si>
  <si>
    <t>Miranda, Florencia</t>
  </si>
  <si>
    <t>Miranda, Julia</t>
  </si>
  <si>
    <t>Molina, Ángel Horacio</t>
  </si>
  <si>
    <t>Molina, Cristian Julio</t>
  </si>
  <si>
    <t>Molinat, Cecilia</t>
  </si>
  <si>
    <t>Molla, Cecilia</t>
  </si>
  <si>
    <t>Monjelat, Natalia Gabriela</t>
  </si>
  <si>
    <t>Morales, Natalia Soledad</t>
  </si>
  <si>
    <t>Morelli Gasó, Silvia Teresa</t>
  </si>
  <si>
    <t>Moreno, María Mercedes</t>
  </si>
  <si>
    <t>Moreno, Tatiana</t>
  </si>
  <si>
    <t>Moreyra, Elida Beatriz</t>
  </si>
  <si>
    <t>Moriconi, Miriam</t>
  </si>
  <si>
    <t>Moro, Stella Maris</t>
  </si>
  <si>
    <t>Moroni, Dario Nicolas</t>
  </si>
  <si>
    <t>Mosso, Agustina Guadalupe</t>
  </si>
  <si>
    <t>Moya, Ramos, Julian</t>
  </si>
  <si>
    <t>Moya, Silvia María Alejandra</t>
  </si>
  <si>
    <t>Múgica, Nora</t>
  </si>
  <si>
    <t>Müller, Glenda</t>
  </si>
  <si>
    <t>Müller, Martin Conrado</t>
  </si>
  <si>
    <t>Musitano, Julia</t>
  </si>
  <si>
    <t>Nalli, María Yanina</t>
  </si>
  <si>
    <t>Nasif, Samir</t>
  </si>
  <si>
    <t>Nava Aroza, Juan María</t>
  </si>
  <si>
    <t xml:space="preserve">Nemcovsky, Mariana Beatriz </t>
  </si>
  <si>
    <t>Nicastro, Felipe Matías</t>
  </si>
  <si>
    <t>Nuñez, Juan Manuel</t>
  </si>
  <si>
    <t>Ocampo, Fernanda</t>
  </si>
  <si>
    <t>Oliva, Camila</t>
  </si>
  <si>
    <t>Oliva, Carina</t>
  </si>
  <si>
    <t xml:space="preserve">Oliva, Fernando W. </t>
  </si>
  <si>
    <t>Olivari, Gabriela</t>
  </si>
  <si>
    <t>Olivari, María Cecilia</t>
  </si>
  <si>
    <t>Olivari, María Eugenia</t>
  </si>
  <si>
    <t>Oliver, María Rosa</t>
  </si>
  <si>
    <t>Oneglia, Malena</t>
  </si>
  <si>
    <t>Ortiz, Graciela Raquel</t>
  </si>
  <si>
    <t>Ortiz, Juan Emilio</t>
  </si>
  <si>
    <t>Orue, Georgina</t>
  </si>
  <si>
    <t>Palillo, Silvina Lorena</t>
  </si>
  <si>
    <t>Panizza, María Cecilia</t>
  </si>
  <si>
    <t>Panozzo Zerene, Alejandra Gabriela</t>
  </si>
  <si>
    <t>Parodi, María Betania</t>
  </si>
  <si>
    <t>Pasquali, Laura Margarita</t>
  </si>
  <si>
    <t>Pasqualini, Matías Daniel</t>
  </si>
  <si>
    <t>Pasquini, Mariela</t>
  </si>
  <si>
    <r>
      <t> </t>
    </r>
    <r>
      <rPr>
        <sz val="11"/>
        <color theme="1"/>
        <rFont val="Arial"/>
        <family val="2"/>
      </rPr>
      <t>24411321</t>
    </r>
  </si>
  <si>
    <t>Passarino, Milagros</t>
  </si>
  <si>
    <t xml:space="preserve">Pavesio, María Victoria </t>
  </si>
  <si>
    <t>Pelegri, Romina Del Valle</t>
  </si>
  <si>
    <t>Pellegrini Malpiedi, Micaela</t>
  </si>
  <si>
    <t>Pellegrini, Natalí</t>
  </si>
  <si>
    <t>Pena, Celina</t>
  </si>
  <si>
    <t>Peralta, Guillermo Ramón</t>
  </si>
  <si>
    <t>Perepelycia, Alexis</t>
  </si>
  <si>
    <t>Pérez Gianguzzo, Carla Gabriela</t>
  </si>
  <si>
    <t xml:space="preserve">Pérez Jimeno, Laura </t>
  </si>
  <si>
    <t>Pérez, Liliana</t>
  </si>
  <si>
    <t>Perotti, Angelina</t>
  </si>
  <si>
    <t>Persello, Ana Virginia</t>
  </si>
  <si>
    <t>Philipp, Gretel</t>
  </si>
  <si>
    <t>Piazzi, Carolina</t>
  </si>
  <si>
    <t>Piccoli, Carolina</t>
  </si>
  <si>
    <t xml:space="preserve">Piccoli, Virginia </t>
  </si>
  <si>
    <t>Pierella, María Paula</t>
  </si>
  <si>
    <t>Pinto, Cecilia</t>
  </si>
  <si>
    <t>Pisano, Tomás</t>
  </si>
  <si>
    <t>Pisarello, María Virginia</t>
  </si>
  <si>
    <t>Pitich, Mauricio Andrés</t>
  </si>
  <si>
    <t>Pizzuto Grossi, Antonella Rosalía</t>
  </si>
  <si>
    <t>Podadera, Melina</t>
  </si>
  <si>
    <t>Podlubne, Judith</t>
  </si>
  <si>
    <t>Poenitz, Paula Beatríz</t>
  </si>
  <si>
    <t>Polastrilli, Irina</t>
  </si>
  <si>
    <t>Polimene, María Paula</t>
  </si>
  <si>
    <t>Poliszczuk, Sara</t>
  </si>
  <si>
    <t>Polola, Daniela Analia</t>
  </si>
  <si>
    <t>Ponisio, Mariana</t>
  </si>
  <si>
    <t>Pontelli, Lorena</t>
  </si>
  <si>
    <t>Pontelli, María Elena</t>
  </si>
  <si>
    <t>Postiglione Villagra, María Cecilia</t>
  </si>
  <si>
    <t>Pouey Bragos, Maira</t>
  </si>
  <si>
    <t>Prados, María Luz</t>
  </si>
  <si>
    <t>Preiti, Francisco José</t>
  </si>
  <si>
    <t>Pressel, Griselda</t>
  </si>
  <si>
    <t>Pricco, Aldo</t>
  </si>
  <si>
    <t>Prieto, Martín</t>
  </si>
  <si>
    <t>Prol, María Mercedes</t>
  </si>
  <si>
    <t>Pulido, Aldana Beatriz</t>
  </si>
  <si>
    <t>Putero, Julieta</t>
  </si>
  <si>
    <t>Quaranta, Manuel</t>
  </si>
  <si>
    <t>Racca, Clara Beatriz</t>
  </si>
  <si>
    <t>Rapp, Ana</t>
  </si>
  <si>
    <t>Ratto, Alex Emmanuel</t>
  </si>
  <si>
    <t>Razzetti Koller, Agostina</t>
  </si>
  <si>
    <t>Read, Marina</t>
  </si>
  <si>
    <t>Recagno, María Soledad</t>
  </si>
  <si>
    <t>Reyes, Silvia Susana Rita</t>
  </si>
  <si>
    <t>Ricci, María Georgina</t>
  </si>
  <si>
    <t>Ricciardi, Natalia</t>
  </si>
  <si>
    <t>Riccuti, Nicolás</t>
  </si>
  <si>
    <t>Rigat, Leticia</t>
  </si>
  <si>
    <t>Ríos, Cecilia</t>
  </si>
  <si>
    <t>Ristorto, Marcela Alejandra</t>
  </si>
  <si>
    <t>Rizzo, Ludmila Macarena</t>
  </si>
  <si>
    <t>Robertazzo, Griselda</t>
  </si>
  <si>
    <t>Robledo, Juan Pablo</t>
  </si>
  <si>
    <t>Rocchietti, Ana María</t>
  </si>
  <si>
    <t xml:space="preserve">Rodrigo, Andrea </t>
  </si>
  <si>
    <t>Rodríguez Gómez, Gloria Beatríz</t>
  </si>
  <si>
    <t>Rodríguez, Guillermo Luján</t>
  </si>
  <si>
    <t>Rodriguez, Manuela</t>
  </si>
  <si>
    <t>Rogieri, Patricia</t>
  </si>
  <si>
    <t>Rojas Olmedo, Pablo Nelson</t>
  </si>
  <si>
    <t>Rolandelli, Andrés</t>
  </si>
  <si>
    <t>Rolle, Carolina</t>
  </si>
  <si>
    <t>Rolón, Marcelo</t>
  </si>
  <si>
    <t>Romanini, Lucía Victoria</t>
  </si>
  <si>
    <t>Romero Acuña, Macrenao</t>
  </si>
  <si>
    <t>Rosa, Cesar Oscar</t>
  </si>
  <si>
    <t>Rosano, Susana</t>
  </si>
  <si>
    <t>Rosetti, Alicia</t>
  </si>
  <si>
    <t>Rossetti, Sebastián</t>
  </si>
  <si>
    <t>Rossi, Enrique José</t>
  </si>
  <si>
    <t>Routier, María Eva</t>
  </si>
  <si>
    <t>Rovira, Leticia</t>
  </si>
  <si>
    <t>Rubio Scola, Virgina Irene</t>
  </si>
  <si>
    <t>Ruiz, Noelia Elim</t>
  </si>
  <si>
    <t>Saccone, Mercedes</t>
  </si>
  <si>
    <t>Sager, Carolina</t>
  </si>
  <si>
    <t>San Martín, Patricia</t>
  </si>
  <si>
    <t>Sánchez, Santiago</t>
  </si>
  <si>
    <t>Santi, Sergio Andrés</t>
  </si>
  <si>
    <t>Sardisco, Ana</t>
  </si>
  <si>
    <t>Sartori, Julieta Isabel</t>
  </si>
  <si>
    <t>Scaglione, Guido</t>
  </si>
  <si>
    <t>Scalona, Elvira</t>
  </si>
  <si>
    <t>Sccoppetta, Laura</t>
  </si>
  <si>
    <r>
      <t> </t>
    </r>
    <r>
      <rPr>
        <sz val="11"/>
        <color theme="1"/>
        <rFont val="Arial"/>
        <family val="2"/>
      </rPr>
      <t>32962700</t>
    </r>
  </si>
  <si>
    <t>Scenna, Julieta</t>
  </si>
  <si>
    <t>Scocco, Marianela</t>
  </si>
  <si>
    <t xml:space="preserve">Secanell, Elisabeth </t>
  </si>
  <si>
    <t>Sedrán, Paula</t>
  </si>
  <si>
    <t>Seminara, Luciana Clarisa</t>
  </si>
  <si>
    <t>Semorile, Claudia Inés</t>
  </si>
  <si>
    <t>Senna, Guillermo Osvaldo</t>
  </si>
  <si>
    <t>Serra, María Florencia</t>
  </si>
  <si>
    <t>Serra, María Silvia</t>
  </si>
  <si>
    <t>Servin, Ana Cecilia</t>
  </si>
  <si>
    <t>Sfeir, Anabella</t>
  </si>
  <si>
    <t xml:space="preserve">Shapiro, Juan </t>
  </si>
  <si>
    <t>Silvestri, Pablo</t>
  </si>
  <si>
    <t>Simonassi, Silvia</t>
  </si>
  <si>
    <t>Solmi, Matias</t>
  </si>
  <si>
    <t>Solomita Banfi, Fátima R.</t>
  </si>
  <si>
    <t>Soul, María Julia</t>
  </si>
  <si>
    <t>Spangemberg, María del Pilar</t>
  </si>
  <si>
    <t>Spessot Menna, Patricia Anahí</t>
  </si>
  <si>
    <t>Spina, María del Rosario</t>
  </si>
  <si>
    <r>
      <t> </t>
    </r>
    <r>
      <rPr>
        <sz val="11"/>
        <color theme="1"/>
        <rFont val="Arial"/>
        <family val="2"/>
      </rPr>
      <t>29216551</t>
    </r>
  </si>
  <si>
    <t>Spinetta, Gabriel</t>
  </si>
  <si>
    <t>Stacchiotti, Antonella</t>
  </si>
  <si>
    <t>Stechina, Diego Martín</t>
  </si>
  <si>
    <t>Sufotinsky, Eric Tomás</t>
  </si>
  <si>
    <t>Sweeny, Ian</t>
  </si>
  <si>
    <t>Talamonti, Raquel Miriam</t>
  </si>
  <si>
    <t>Tamburini, Diana Sandra</t>
  </si>
  <si>
    <t xml:space="preserve">Tártara, Gerónimo </t>
  </si>
  <si>
    <t>Ternavasio, Marcela Nilda</t>
  </si>
  <si>
    <t>Tessio, Julia</t>
  </si>
  <si>
    <t>Testa, Nora Edit</t>
  </si>
  <si>
    <t>Torres Leal, Eddie Iván</t>
  </si>
  <si>
    <t>Torres, Pablo Leandro</t>
  </si>
  <si>
    <t>Tramallino, Carolina Paola</t>
  </si>
  <si>
    <t>Tranier, José Alberto</t>
  </si>
  <si>
    <t>Treffiló, Mauro Andrés</t>
  </si>
  <si>
    <t>Troffe, María Alejandra</t>
  </si>
  <si>
    <t>Trombetta, Sofía</t>
  </si>
  <si>
    <t xml:space="preserve">Urbaitel, Pablo Isaac </t>
  </si>
  <si>
    <t>Urbano, Luciana</t>
  </si>
  <si>
    <t xml:space="preserve">Utrera, Laura Lorena </t>
  </si>
  <si>
    <t>Valentini, Carlos A.</t>
  </si>
  <si>
    <t>Valenzuela, Emilce</t>
  </si>
  <si>
    <t>Vallejos, María De Luján</t>
  </si>
  <si>
    <t>Valverde, Sebastián</t>
  </si>
  <si>
    <t>Vargas, Sabrina</t>
  </si>
  <si>
    <t>Vargas, Savina Lorena</t>
  </si>
  <si>
    <t>Vázquez, Héctor Carlos</t>
  </si>
  <si>
    <t>Vázquez, Hernán</t>
  </si>
  <si>
    <t>Vega, Irina</t>
  </si>
  <si>
    <t>Venticinque, Valeria</t>
  </si>
  <si>
    <t>Vera, Fernando</t>
  </si>
  <si>
    <t>Vera, Myrian Raquel</t>
  </si>
  <si>
    <t>Verdi, Ivana</t>
  </si>
  <si>
    <t>Viana, Juan Manuel Martín</t>
  </si>
  <si>
    <t>Viano, María Cristina</t>
  </si>
  <si>
    <t>Vicentin, Sofía</t>
  </si>
  <si>
    <t>Vico, María Emilia</t>
  </si>
  <si>
    <t>Videla, Oscar Rubén</t>
  </si>
  <si>
    <t>Villafañe Avelino, César Cristian</t>
  </si>
  <si>
    <t xml:space="preserve">Villareal, María Claudia </t>
  </si>
  <si>
    <t>Vitali Bernardi, Sofía Magalí</t>
  </si>
  <si>
    <t>Viu Adagio, Julieta</t>
  </si>
  <si>
    <t>Vives, Jesuan</t>
  </si>
  <si>
    <t>Vogelmann, Verónica</t>
  </si>
  <si>
    <t>Welti, María Elisa</t>
  </si>
  <si>
    <t>Wilde, Ana Cristina</t>
  </si>
  <si>
    <t>Yelin, Julieta Rebeca</t>
  </si>
  <si>
    <t>Yunis, Micaela María</t>
  </si>
  <si>
    <t>Zampa, Romina Belén</t>
  </si>
  <si>
    <t>Zamudio, María Verónica</t>
  </si>
  <si>
    <t>Zanín, Marcela</t>
  </si>
  <si>
    <t>Mangiaterra Wischnivesky, Aldo O.</t>
  </si>
  <si>
    <t>Albarenque, Ana Paula</t>
  </si>
  <si>
    <t>37299854 </t>
  </si>
  <si>
    <t>Avile, Lucas</t>
  </si>
  <si>
    <t>35028404 </t>
  </si>
  <si>
    <t>García Marnetto, José</t>
  </si>
  <si>
    <t>31003718 </t>
  </si>
  <si>
    <t>PADRÓN PROVISORIO - HUMANIDADES Y ARTES</t>
  </si>
  <si>
    <t>Fantoni, Guillermo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</si>
</sst>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7.7"/>
      <color theme="10"/>
      <name val="Calibri"/>
      <family val="2"/>
    </font>
    <font>
      <u/>
      <sz val="7.7"/>
      <color theme="10"/>
      <name val="Arial"/>
      <family val="2"/>
    </font>
    <font>
      <b/>
      <sz val="11"/>
      <color rgb="FF7030A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6" fillId="0" borderId="0" xfId="1" applyFont="1" applyAlignment="1" applyProtection="1">
      <alignment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allto:20-30457009-2" TargetMode="External"/><Relationship Id="rId1" Type="http://schemas.openxmlformats.org/officeDocument/2006/relationships/hyperlink" Target="callto:20-32780174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2"/>
  <sheetViews>
    <sheetView tabSelected="1" workbookViewId="0">
      <selection activeCell="F11" sqref="F10:F11"/>
    </sheetView>
  </sheetViews>
  <sheetFormatPr baseColWidth="10" defaultRowHeight="14.25"/>
  <cols>
    <col min="1" max="1" width="5.140625" style="38" bestFit="1" customWidth="1"/>
    <col min="2" max="2" width="37.28515625" style="8" bestFit="1" customWidth="1"/>
    <col min="3" max="3" width="17" style="14" customWidth="1"/>
    <col min="4" max="4" width="11.42578125" style="33"/>
    <col min="5" max="5" width="21.7109375" style="8" customWidth="1"/>
    <col min="6" max="6" width="63" style="22" bestFit="1" customWidth="1"/>
    <col min="7" max="7" width="32.28515625" style="2" customWidth="1"/>
    <col min="8" max="16384" width="11.42578125" style="2"/>
  </cols>
  <sheetData>
    <row r="1" spans="1:6" ht="15.75">
      <c r="A1" s="37" t="s">
        <v>510</v>
      </c>
      <c r="B1" s="37"/>
      <c r="C1" s="37"/>
      <c r="D1" s="37"/>
      <c r="E1" s="37"/>
    </row>
    <row r="2" spans="1:6" ht="15">
      <c r="A2" s="23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6">
      <c r="A3" s="26">
        <v>1</v>
      </c>
      <c r="B3" s="4" t="s">
        <v>5</v>
      </c>
      <c r="C3" s="5">
        <v>36657408</v>
      </c>
      <c r="D3" s="5"/>
      <c r="E3" s="4"/>
    </row>
    <row r="4" spans="1:6">
      <c r="A4" s="26">
        <f t="shared" ref="A4:A31" si="0">A3+1</f>
        <v>2</v>
      </c>
      <c r="B4" s="6" t="s">
        <v>6</v>
      </c>
      <c r="C4" s="5">
        <v>4598161</v>
      </c>
      <c r="D4" s="5" t="s">
        <v>7</v>
      </c>
      <c r="E4" s="4"/>
    </row>
    <row r="5" spans="1:6">
      <c r="A5" s="26">
        <f t="shared" si="0"/>
        <v>3</v>
      </c>
      <c r="B5" s="6" t="s">
        <v>8</v>
      </c>
      <c r="C5" s="5">
        <v>16249873</v>
      </c>
      <c r="D5" s="5"/>
      <c r="E5" s="4"/>
    </row>
    <row r="6" spans="1:6">
      <c r="A6" s="26">
        <f t="shared" si="0"/>
        <v>4</v>
      </c>
      <c r="B6" s="6" t="s">
        <v>9</v>
      </c>
      <c r="C6" s="5">
        <v>30075637</v>
      </c>
      <c r="D6" s="5"/>
      <c r="E6" s="4"/>
    </row>
    <row r="7" spans="1:6">
      <c r="A7" s="26">
        <f t="shared" si="0"/>
        <v>5</v>
      </c>
      <c r="B7" s="6" t="s">
        <v>10</v>
      </c>
      <c r="C7" s="5">
        <v>37403277</v>
      </c>
      <c r="D7" s="5"/>
      <c r="E7" s="4"/>
    </row>
    <row r="8" spans="1:6">
      <c r="A8" s="26">
        <f t="shared" si="0"/>
        <v>6</v>
      </c>
      <c r="B8" s="6" t="s">
        <v>11</v>
      </c>
      <c r="C8" s="5">
        <v>16249704</v>
      </c>
      <c r="D8" s="5" t="s">
        <v>7</v>
      </c>
      <c r="E8" s="4"/>
    </row>
    <row r="9" spans="1:6">
      <c r="A9" s="26">
        <f t="shared" si="0"/>
        <v>7</v>
      </c>
      <c r="B9" s="4" t="s">
        <v>12</v>
      </c>
      <c r="C9" s="5">
        <v>31571170</v>
      </c>
      <c r="D9" s="5"/>
      <c r="E9" s="4"/>
    </row>
    <row r="10" spans="1:6">
      <c r="A10" s="26">
        <f t="shared" si="0"/>
        <v>8</v>
      </c>
      <c r="B10" s="6" t="s">
        <v>504</v>
      </c>
      <c r="C10" s="7" t="s">
        <v>505</v>
      </c>
      <c r="D10" s="3"/>
      <c r="E10" s="4"/>
      <c r="F10" s="17"/>
    </row>
    <row r="11" spans="1:6">
      <c r="A11" s="26">
        <f t="shared" si="0"/>
        <v>9</v>
      </c>
      <c r="B11" s="4" t="s">
        <v>13</v>
      </c>
      <c r="C11" s="5">
        <v>24586977</v>
      </c>
      <c r="D11" s="5"/>
      <c r="E11" s="4"/>
    </row>
    <row r="12" spans="1:6">
      <c r="A12" s="26">
        <f t="shared" si="0"/>
        <v>10</v>
      </c>
      <c r="B12" s="4" t="s">
        <v>14</v>
      </c>
      <c r="C12" s="5">
        <v>23760036</v>
      </c>
      <c r="D12" s="5"/>
      <c r="E12" s="4"/>
    </row>
    <row r="13" spans="1:6">
      <c r="A13" s="26">
        <f t="shared" si="0"/>
        <v>11</v>
      </c>
      <c r="B13" s="6" t="s">
        <v>15</v>
      </c>
      <c r="C13" s="5">
        <v>29216248</v>
      </c>
      <c r="D13" s="5"/>
      <c r="E13" s="4"/>
    </row>
    <row r="14" spans="1:6">
      <c r="A14" s="26">
        <f t="shared" si="0"/>
        <v>12</v>
      </c>
      <c r="B14" s="6" t="s">
        <v>16</v>
      </c>
      <c r="C14" s="5">
        <v>16644328</v>
      </c>
      <c r="D14" s="5"/>
      <c r="E14" s="4"/>
    </row>
    <row r="15" spans="1:6">
      <c r="A15" s="26">
        <f t="shared" si="0"/>
        <v>13</v>
      </c>
      <c r="B15" s="4" t="s">
        <v>17</v>
      </c>
      <c r="C15" s="5">
        <v>33984428</v>
      </c>
      <c r="D15" s="5"/>
      <c r="E15" s="4"/>
    </row>
    <row r="16" spans="1:6">
      <c r="A16" s="26">
        <f t="shared" si="0"/>
        <v>14</v>
      </c>
      <c r="B16" s="6" t="s">
        <v>18</v>
      </c>
      <c r="C16" s="7">
        <v>30089704</v>
      </c>
      <c r="D16" s="5"/>
      <c r="E16" s="4"/>
    </row>
    <row r="17" spans="1:5">
      <c r="A17" s="26">
        <f t="shared" si="0"/>
        <v>15</v>
      </c>
      <c r="B17" s="6" t="s">
        <v>19</v>
      </c>
      <c r="C17" s="7">
        <v>12522678</v>
      </c>
      <c r="D17" s="5"/>
      <c r="E17" s="4"/>
    </row>
    <row r="18" spans="1:5">
      <c r="A18" s="26">
        <f t="shared" si="0"/>
        <v>16</v>
      </c>
      <c r="B18" s="6" t="s">
        <v>20</v>
      </c>
      <c r="C18" s="7">
        <v>34525949</v>
      </c>
      <c r="D18" s="5"/>
      <c r="E18" s="4"/>
    </row>
    <row r="19" spans="1:5">
      <c r="A19" s="26">
        <f t="shared" si="0"/>
        <v>17</v>
      </c>
      <c r="B19" s="6" t="s">
        <v>21</v>
      </c>
      <c r="C19" s="7">
        <v>34541754</v>
      </c>
      <c r="D19" s="5"/>
      <c r="E19" s="4"/>
    </row>
    <row r="20" spans="1:5">
      <c r="A20" s="26">
        <f t="shared" si="0"/>
        <v>18</v>
      </c>
      <c r="B20" s="6" t="s">
        <v>22</v>
      </c>
      <c r="C20" s="7">
        <v>26850039</v>
      </c>
      <c r="D20" s="5" t="s">
        <v>7</v>
      </c>
      <c r="E20" s="4"/>
    </row>
    <row r="21" spans="1:5">
      <c r="A21" s="26">
        <f t="shared" si="0"/>
        <v>19</v>
      </c>
      <c r="B21" s="6" t="s">
        <v>23</v>
      </c>
      <c r="C21" s="7">
        <v>31104203</v>
      </c>
      <c r="D21" s="5"/>
      <c r="E21" s="4"/>
    </row>
    <row r="22" spans="1:5">
      <c r="A22" s="26">
        <f t="shared" si="0"/>
        <v>20</v>
      </c>
      <c r="B22" s="6" t="s">
        <v>24</v>
      </c>
      <c r="C22" s="7">
        <v>11752086</v>
      </c>
      <c r="D22" s="5"/>
      <c r="E22" s="4"/>
    </row>
    <row r="23" spans="1:5">
      <c r="A23" s="26">
        <f t="shared" si="0"/>
        <v>21</v>
      </c>
      <c r="B23" s="6" t="s">
        <v>25</v>
      </c>
      <c r="C23" s="7">
        <v>23790306</v>
      </c>
      <c r="D23" s="5"/>
      <c r="E23" s="4"/>
    </row>
    <row r="24" spans="1:5">
      <c r="A24" s="26">
        <f t="shared" si="0"/>
        <v>22</v>
      </c>
      <c r="B24" s="6" t="s">
        <v>26</v>
      </c>
      <c r="C24" s="7">
        <v>35250660</v>
      </c>
      <c r="D24" s="5"/>
      <c r="E24" s="4"/>
    </row>
    <row r="25" spans="1:5">
      <c r="A25" s="26">
        <f t="shared" si="0"/>
        <v>23</v>
      </c>
      <c r="B25" s="6" t="s">
        <v>27</v>
      </c>
      <c r="C25" s="7">
        <v>29680141</v>
      </c>
      <c r="D25" s="5"/>
      <c r="E25" s="4"/>
    </row>
    <row r="26" spans="1:5">
      <c r="A26" s="26">
        <f t="shared" si="0"/>
        <v>24</v>
      </c>
      <c r="B26" s="6" t="s">
        <v>28</v>
      </c>
      <c r="C26" s="7">
        <v>37230448</v>
      </c>
      <c r="D26" s="5"/>
      <c r="E26" s="4"/>
    </row>
    <row r="27" spans="1:5">
      <c r="A27" s="26">
        <f t="shared" si="0"/>
        <v>25</v>
      </c>
      <c r="B27" s="6" t="s">
        <v>29</v>
      </c>
      <c r="C27" s="7">
        <v>16337269</v>
      </c>
      <c r="D27" s="5" t="s">
        <v>7</v>
      </c>
      <c r="E27" s="4"/>
    </row>
    <row r="28" spans="1:5">
      <c r="A28" s="26">
        <f t="shared" si="0"/>
        <v>26</v>
      </c>
      <c r="B28" s="6" t="s">
        <v>30</v>
      </c>
      <c r="C28" s="7">
        <v>25982110</v>
      </c>
      <c r="D28" s="5"/>
      <c r="E28" s="4"/>
    </row>
    <row r="29" spans="1:5">
      <c r="A29" s="26">
        <f t="shared" si="0"/>
        <v>27</v>
      </c>
      <c r="B29" s="6" t="s">
        <v>31</v>
      </c>
      <c r="C29" s="7">
        <v>14374996</v>
      </c>
      <c r="D29" s="5"/>
      <c r="E29" s="4"/>
    </row>
    <row r="30" spans="1:5">
      <c r="A30" s="26">
        <f t="shared" si="0"/>
        <v>28</v>
      </c>
      <c r="B30" s="6" t="s">
        <v>32</v>
      </c>
      <c r="C30" s="7">
        <v>33279482</v>
      </c>
      <c r="D30" s="5"/>
      <c r="E30" s="4"/>
    </row>
    <row r="31" spans="1:5">
      <c r="A31" s="26">
        <f t="shared" si="0"/>
        <v>29</v>
      </c>
      <c r="B31" s="6" t="s">
        <v>33</v>
      </c>
      <c r="C31" s="7">
        <v>8617902</v>
      </c>
      <c r="D31" s="5" t="s">
        <v>7</v>
      </c>
      <c r="E31" s="4"/>
    </row>
    <row r="32" spans="1:5">
      <c r="A32" s="26">
        <f t="shared" ref="A32:A33" si="1">A31+1</f>
        <v>30</v>
      </c>
      <c r="B32" s="6" t="s">
        <v>34</v>
      </c>
      <c r="C32" s="7">
        <v>22510647</v>
      </c>
      <c r="D32" s="5" t="s">
        <v>7</v>
      </c>
      <c r="E32" s="4"/>
    </row>
    <row r="33" spans="1:6">
      <c r="A33" s="26">
        <f t="shared" si="1"/>
        <v>31</v>
      </c>
      <c r="B33" s="6" t="s">
        <v>506</v>
      </c>
      <c r="C33" s="7" t="s">
        <v>507</v>
      </c>
      <c r="D33" s="3"/>
      <c r="E33" s="4"/>
      <c r="F33" s="17"/>
    </row>
    <row r="34" spans="1:6">
      <c r="A34" s="26">
        <f t="shared" ref="A34:A65" si="2">A33+1</f>
        <v>32</v>
      </c>
      <c r="B34" s="6" t="s">
        <v>35</v>
      </c>
      <c r="C34" s="7">
        <v>17849439</v>
      </c>
      <c r="D34" s="5"/>
      <c r="E34" s="4"/>
    </row>
    <row r="35" spans="1:6">
      <c r="A35" s="26">
        <f t="shared" si="2"/>
        <v>33</v>
      </c>
      <c r="B35" s="6" t="s">
        <v>36</v>
      </c>
      <c r="C35" s="7">
        <v>11750684</v>
      </c>
      <c r="D35" s="5"/>
      <c r="E35" s="4"/>
    </row>
    <row r="36" spans="1:6">
      <c r="A36" s="26">
        <f t="shared" si="2"/>
        <v>34</v>
      </c>
      <c r="B36" s="6" t="s">
        <v>37</v>
      </c>
      <c r="C36" s="7">
        <v>17548943</v>
      </c>
      <c r="D36" s="5"/>
      <c r="E36" s="4"/>
    </row>
    <row r="37" spans="1:6">
      <c r="A37" s="26">
        <f t="shared" si="2"/>
        <v>35</v>
      </c>
      <c r="B37" s="6" t="s">
        <v>38</v>
      </c>
      <c r="C37" s="7">
        <v>27538543</v>
      </c>
      <c r="D37" s="5"/>
      <c r="E37" s="4"/>
    </row>
    <row r="38" spans="1:6">
      <c r="A38" s="26">
        <f t="shared" si="2"/>
        <v>36</v>
      </c>
      <c r="B38" s="6" t="s">
        <v>39</v>
      </c>
      <c r="C38" s="7">
        <v>20882477</v>
      </c>
      <c r="D38" s="5"/>
      <c r="E38" s="4"/>
    </row>
    <row r="39" spans="1:6">
      <c r="A39" s="26">
        <f t="shared" si="2"/>
        <v>37</v>
      </c>
      <c r="B39" s="6" t="s">
        <v>40</v>
      </c>
      <c r="C39" s="7">
        <v>6378201</v>
      </c>
      <c r="D39" s="5" t="s">
        <v>7</v>
      </c>
      <c r="E39" s="4"/>
    </row>
    <row r="40" spans="1:6">
      <c r="A40" s="26">
        <f t="shared" si="2"/>
        <v>38</v>
      </c>
      <c r="B40" s="6" t="s">
        <v>41</v>
      </c>
      <c r="C40" s="7">
        <v>23076293</v>
      </c>
      <c r="D40" s="5" t="s">
        <v>7</v>
      </c>
      <c r="E40" s="4"/>
    </row>
    <row r="41" spans="1:6">
      <c r="A41" s="26">
        <f t="shared" si="2"/>
        <v>39</v>
      </c>
      <c r="B41" s="6" t="s">
        <v>42</v>
      </c>
      <c r="C41" s="7">
        <v>3496259</v>
      </c>
      <c r="D41" s="5" t="s">
        <v>7</v>
      </c>
      <c r="E41" s="4"/>
    </row>
    <row r="42" spans="1:6">
      <c r="A42" s="26">
        <f t="shared" si="2"/>
        <v>40</v>
      </c>
      <c r="B42" s="6" t="s">
        <v>43</v>
      </c>
      <c r="C42" s="7">
        <v>25982993</v>
      </c>
      <c r="D42" s="5"/>
      <c r="E42" s="4"/>
    </row>
    <row r="43" spans="1:6">
      <c r="A43" s="26">
        <f t="shared" si="2"/>
        <v>41</v>
      </c>
      <c r="B43" s="6" t="s">
        <v>44</v>
      </c>
      <c r="C43" s="7">
        <v>20125049</v>
      </c>
      <c r="D43" s="5"/>
      <c r="E43" s="4"/>
    </row>
    <row r="44" spans="1:6">
      <c r="A44" s="26">
        <f t="shared" si="2"/>
        <v>42</v>
      </c>
      <c r="B44" s="6" t="s">
        <v>45</v>
      </c>
      <c r="C44" s="7">
        <v>17068993</v>
      </c>
      <c r="D44" s="5" t="s">
        <v>7</v>
      </c>
      <c r="E44" s="4"/>
    </row>
    <row r="45" spans="1:6">
      <c r="A45" s="26">
        <f t="shared" si="2"/>
        <v>43</v>
      </c>
      <c r="B45" s="6" t="s">
        <v>46</v>
      </c>
      <c r="C45" s="7">
        <v>35647681</v>
      </c>
      <c r="D45" s="5"/>
      <c r="E45" s="4"/>
    </row>
    <row r="46" spans="1:6">
      <c r="A46" s="26">
        <f t="shared" si="2"/>
        <v>44</v>
      </c>
      <c r="B46" s="6" t="s">
        <v>47</v>
      </c>
      <c r="C46" s="7">
        <v>34752912</v>
      </c>
      <c r="D46" s="5"/>
      <c r="E46" s="4"/>
    </row>
    <row r="47" spans="1:6">
      <c r="A47" s="26">
        <f t="shared" si="2"/>
        <v>45</v>
      </c>
      <c r="B47" s="6" t="s">
        <v>48</v>
      </c>
      <c r="C47" s="7">
        <v>13138765</v>
      </c>
      <c r="D47" s="5"/>
      <c r="E47" s="4"/>
    </row>
    <row r="48" spans="1:6">
      <c r="A48" s="26">
        <f t="shared" si="2"/>
        <v>46</v>
      </c>
      <c r="B48" s="6" t="s">
        <v>49</v>
      </c>
      <c r="C48" s="7">
        <v>19075642</v>
      </c>
      <c r="D48" s="5"/>
      <c r="E48" s="4"/>
    </row>
    <row r="49" spans="1:5">
      <c r="A49" s="26">
        <f t="shared" si="2"/>
        <v>47</v>
      </c>
      <c r="B49" s="6" t="s">
        <v>50</v>
      </c>
      <c r="C49" s="7">
        <v>14888670</v>
      </c>
      <c r="D49" s="5"/>
      <c r="E49" s="4"/>
    </row>
    <row r="50" spans="1:5">
      <c r="A50" s="26">
        <f t="shared" si="2"/>
        <v>48</v>
      </c>
      <c r="B50" s="6" t="s">
        <v>51</v>
      </c>
      <c r="C50" s="7">
        <v>31302731</v>
      </c>
      <c r="D50" s="5"/>
      <c r="E50" s="4"/>
    </row>
    <row r="51" spans="1:5">
      <c r="A51" s="26">
        <f t="shared" si="2"/>
        <v>49</v>
      </c>
      <c r="B51" s="6" t="s">
        <v>52</v>
      </c>
      <c r="C51" s="7">
        <v>21722712</v>
      </c>
      <c r="D51" s="5" t="s">
        <v>7</v>
      </c>
      <c r="E51" s="4"/>
    </row>
    <row r="52" spans="1:5">
      <c r="A52" s="26">
        <f t="shared" si="2"/>
        <v>50</v>
      </c>
      <c r="B52" s="6" t="s">
        <v>53</v>
      </c>
      <c r="C52" s="7">
        <v>18296536</v>
      </c>
      <c r="D52" s="5" t="s">
        <v>7</v>
      </c>
      <c r="E52" s="4"/>
    </row>
    <row r="53" spans="1:5">
      <c r="A53" s="26">
        <f t="shared" si="2"/>
        <v>51</v>
      </c>
      <c r="B53" s="6" t="s">
        <v>54</v>
      </c>
      <c r="C53" s="7">
        <v>33301284</v>
      </c>
      <c r="D53" s="5"/>
      <c r="E53" s="4"/>
    </row>
    <row r="54" spans="1:5">
      <c r="A54" s="26">
        <f t="shared" si="2"/>
        <v>52</v>
      </c>
      <c r="B54" s="6" t="s">
        <v>55</v>
      </c>
      <c r="C54" s="7">
        <v>95019453</v>
      </c>
      <c r="D54" s="5"/>
      <c r="E54" s="4"/>
    </row>
    <row r="55" spans="1:5">
      <c r="A55" s="26">
        <f t="shared" si="2"/>
        <v>53</v>
      </c>
      <c r="B55" s="6" t="s">
        <v>56</v>
      </c>
      <c r="C55" s="7">
        <v>12256423</v>
      </c>
      <c r="D55" s="5" t="s">
        <v>7</v>
      </c>
      <c r="E55" s="4"/>
    </row>
    <row r="56" spans="1:5">
      <c r="A56" s="26">
        <f t="shared" si="2"/>
        <v>54</v>
      </c>
      <c r="B56" s="6" t="s">
        <v>57</v>
      </c>
      <c r="C56" s="7">
        <v>21720735</v>
      </c>
      <c r="D56" s="5"/>
      <c r="E56" s="4"/>
    </row>
    <row r="57" spans="1:5">
      <c r="A57" s="26">
        <f t="shared" si="2"/>
        <v>55</v>
      </c>
      <c r="B57" s="6" t="s">
        <v>58</v>
      </c>
      <c r="C57" s="7">
        <v>38136170</v>
      </c>
      <c r="D57" s="5"/>
      <c r="E57" s="4"/>
    </row>
    <row r="58" spans="1:5">
      <c r="A58" s="26">
        <f t="shared" si="2"/>
        <v>56</v>
      </c>
      <c r="B58" s="6" t="s">
        <v>59</v>
      </c>
      <c r="C58" s="7">
        <v>40036724</v>
      </c>
      <c r="D58" s="5"/>
      <c r="E58" s="4"/>
    </row>
    <row r="59" spans="1:5">
      <c r="A59" s="26">
        <f t="shared" si="2"/>
        <v>57</v>
      </c>
      <c r="B59" s="6" t="s">
        <v>60</v>
      </c>
      <c r="C59" s="7">
        <v>28017145</v>
      </c>
      <c r="D59" s="5"/>
      <c r="E59" s="4"/>
    </row>
    <row r="60" spans="1:5">
      <c r="A60" s="26">
        <f t="shared" si="2"/>
        <v>58</v>
      </c>
      <c r="B60" s="6" t="s">
        <v>61</v>
      </c>
      <c r="C60" s="7">
        <v>32702618</v>
      </c>
      <c r="D60" s="5"/>
      <c r="E60" s="4"/>
    </row>
    <row r="61" spans="1:5">
      <c r="A61" s="26">
        <f t="shared" si="2"/>
        <v>59</v>
      </c>
      <c r="B61" s="6" t="s">
        <v>62</v>
      </c>
      <c r="C61" s="7">
        <v>30155108</v>
      </c>
      <c r="D61" s="5"/>
      <c r="E61" s="4"/>
    </row>
    <row r="62" spans="1:5">
      <c r="A62" s="26">
        <f t="shared" si="2"/>
        <v>60</v>
      </c>
      <c r="B62" s="6" t="s">
        <v>63</v>
      </c>
      <c r="C62" s="7">
        <v>4252312</v>
      </c>
      <c r="D62" s="5" t="s">
        <v>7</v>
      </c>
      <c r="E62" s="4"/>
    </row>
    <row r="63" spans="1:5">
      <c r="A63" s="26">
        <f t="shared" si="2"/>
        <v>61</v>
      </c>
      <c r="B63" s="6" t="s">
        <v>64</v>
      </c>
      <c r="C63" s="7">
        <v>23964265</v>
      </c>
      <c r="D63" s="5"/>
      <c r="E63" s="4"/>
    </row>
    <row r="64" spans="1:5">
      <c r="A64" s="26">
        <f t="shared" si="2"/>
        <v>62</v>
      </c>
      <c r="B64" s="6" t="s">
        <v>65</v>
      </c>
      <c r="C64" s="7">
        <v>36860683</v>
      </c>
      <c r="D64" s="5"/>
      <c r="E64" s="3"/>
    </row>
    <row r="65" spans="1:5">
      <c r="A65" s="26">
        <f t="shared" si="2"/>
        <v>63</v>
      </c>
      <c r="B65" s="6" t="s">
        <v>66</v>
      </c>
      <c r="C65" s="7">
        <v>34716448</v>
      </c>
      <c r="D65" s="5"/>
      <c r="E65" s="4"/>
    </row>
    <row r="66" spans="1:5">
      <c r="A66" s="26">
        <f t="shared" ref="A66:A97" si="3">A65+1</f>
        <v>64</v>
      </c>
      <c r="B66" s="6" t="s">
        <v>67</v>
      </c>
      <c r="C66" s="7">
        <v>29680385</v>
      </c>
      <c r="D66" s="5"/>
      <c r="E66" s="4"/>
    </row>
    <row r="67" spans="1:5">
      <c r="A67" s="26">
        <f t="shared" si="3"/>
        <v>65</v>
      </c>
      <c r="B67" s="6" t="s">
        <v>68</v>
      </c>
      <c r="C67" s="7">
        <v>25729430</v>
      </c>
      <c r="D67" s="5"/>
      <c r="E67" s="4"/>
    </row>
    <row r="68" spans="1:5">
      <c r="A68" s="26">
        <f t="shared" si="3"/>
        <v>66</v>
      </c>
      <c r="B68" s="6" t="s">
        <v>69</v>
      </c>
      <c r="C68" s="7">
        <v>23651635</v>
      </c>
      <c r="D68" s="5" t="s">
        <v>7</v>
      </c>
      <c r="E68" s="4"/>
    </row>
    <row r="69" spans="1:5">
      <c r="A69" s="26">
        <f t="shared" si="3"/>
        <v>67</v>
      </c>
      <c r="B69" s="6" t="s">
        <v>70</v>
      </c>
      <c r="C69" s="7">
        <v>14510839</v>
      </c>
      <c r="D69" s="5"/>
      <c r="E69" s="4"/>
    </row>
    <row r="70" spans="1:5">
      <c r="A70" s="26">
        <f t="shared" si="3"/>
        <v>68</v>
      </c>
      <c r="B70" s="6" t="s">
        <v>71</v>
      </c>
      <c r="C70" s="7">
        <v>27059838</v>
      </c>
      <c r="D70" s="5"/>
      <c r="E70" s="4"/>
    </row>
    <row r="71" spans="1:5">
      <c r="A71" s="26">
        <f t="shared" si="3"/>
        <v>69</v>
      </c>
      <c r="B71" s="6" t="s">
        <v>72</v>
      </c>
      <c r="C71" s="7">
        <v>26356981</v>
      </c>
      <c r="D71" s="5" t="s">
        <v>7</v>
      </c>
      <c r="E71" s="4"/>
    </row>
    <row r="72" spans="1:5">
      <c r="A72" s="26">
        <f t="shared" si="3"/>
        <v>70</v>
      </c>
      <c r="B72" s="6" t="s">
        <v>73</v>
      </c>
      <c r="C72" s="7">
        <v>35643648</v>
      </c>
      <c r="D72" s="5"/>
      <c r="E72" s="4"/>
    </row>
    <row r="73" spans="1:5">
      <c r="A73" s="26">
        <f t="shared" si="3"/>
        <v>71</v>
      </c>
      <c r="B73" s="6" t="s">
        <v>74</v>
      </c>
      <c r="C73" s="7">
        <v>37568329</v>
      </c>
      <c r="D73" s="5"/>
      <c r="E73" s="4"/>
    </row>
    <row r="74" spans="1:5">
      <c r="A74" s="26">
        <f t="shared" si="3"/>
        <v>72</v>
      </c>
      <c r="B74" s="6" t="s">
        <v>75</v>
      </c>
      <c r="C74" s="7">
        <v>24556509</v>
      </c>
      <c r="D74" s="5"/>
      <c r="E74" s="4"/>
    </row>
    <row r="75" spans="1:5">
      <c r="A75" s="26">
        <f t="shared" si="3"/>
        <v>73</v>
      </c>
      <c r="B75" s="6" t="s">
        <v>76</v>
      </c>
      <c r="C75" s="7">
        <v>34393378</v>
      </c>
      <c r="D75" s="5"/>
      <c r="E75" s="4"/>
    </row>
    <row r="76" spans="1:5">
      <c r="A76" s="26">
        <f t="shared" si="3"/>
        <v>74</v>
      </c>
      <c r="B76" s="6" t="s">
        <v>77</v>
      </c>
      <c r="C76" s="7">
        <v>27442835</v>
      </c>
      <c r="D76" s="5"/>
      <c r="E76" s="4"/>
    </row>
    <row r="77" spans="1:5">
      <c r="A77" s="26">
        <f t="shared" si="3"/>
        <v>75</v>
      </c>
      <c r="B77" s="6" t="s">
        <v>78</v>
      </c>
      <c r="C77" s="7">
        <v>28061640</v>
      </c>
      <c r="D77" s="5"/>
      <c r="E77" s="4"/>
    </row>
    <row r="78" spans="1:5">
      <c r="A78" s="26">
        <f t="shared" si="3"/>
        <v>76</v>
      </c>
      <c r="B78" s="6" t="s">
        <v>79</v>
      </c>
      <c r="C78" s="7">
        <v>24859171</v>
      </c>
      <c r="D78" s="5"/>
      <c r="E78" s="4"/>
    </row>
    <row r="79" spans="1:5">
      <c r="A79" s="26">
        <f t="shared" si="3"/>
        <v>77</v>
      </c>
      <c r="B79" s="6" t="s">
        <v>80</v>
      </c>
      <c r="C79" s="7">
        <v>14758737</v>
      </c>
      <c r="D79" s="5"/>
      <c r="E79" s="4"/>
    </row>
    <row r="80" spans="1:5">
      <c r="A80" s="26">
        <f t="shared" si="3"/>
        <v>78</v>
      </c>
      <c r="B80" s="6" t="s">
        <v>81</v>
      </c>
      <c r="C80" s="7">
        <v>28314635</v>
      </c>
      <c r="D80" s="5"/>
      <c r="E80" s="4"/>
    </row>
    <row r="81" spans="1:5">
      <c r="A81" s="26">
        <f t="shared" si="3"/>
        <v>79</v>
      </c>
      <c r="B81" s="6" t="s">
        <v>82</v>
      </c>
      <c r="C81" s="7">
        <v>32735395</v>
      </c>
      <c r="D81" s="5"/>
      <c r="E81" s="4"/>
    </row>
    <row r="82" spans="1:5">
      <c r="A82" s="26">
        <f t="shared" si="3"/>
        <v>80</v>
      </c>
      <c r="B82" s="6" t="s">
        <v>83</v>
      </c>
      <c r="C82" s="7">
        <v>23720822</v>
      </c>
      <c r="D82" s="5" t="s">
        <v>7</v>
      </c>
      <c r="E82" s="4"/>
    </row>
    <row r="83" spans="1:5">
      <c r="A83" s="26">
        <f t="shared" si="3"/>
        <v>81</v>
      </c>
      <c r="B83" s="6" t="s">
        <v>84</v>
      </c>
      <c r="C83" s="7">
        <v>17891700</v>
      </c>
      <c r="D83" s="5" t="s">
        <v>7</v>
      </c>
      <c r="E83" s="4"/>
    </row>
    <row r="84" spans="1:5">
      <c r="A84" s="26">
        <f t="shared" si="3"/>
        <v>82</v>
      </c>
      <c r="B84" s="6" t="s">
        <v>85</v>
      </c>
      <c r="C84" s="7">
        <v>17262206</v>
      </c>
      <c r="D84" s="5"/>
      <c r="E84" s="4"/>
    </row>
    <row r="85" spans="1:5">
      <c r="A85" s="26">
        <f t="shared" si="3"/>
        <v>83</v>
      </c>
      <c r="B85" s="6" t="s">
        <v>86</v>
      </c>
      <c r="C85" s="7">
        <v>14494320</v>
      </c>
      <c r="D85" s="5" t="s">
        <v>7</v>
      </c>
      <c r="E85" s="4"/>
    </row>
    <row r="86" spans="1:5">
      <c r="A86" s="26">
        <f t="shared" si="3"/>
        <v>84</v>
      </c>
      <c r="B86" s="6" t="s">
        <v>87</v>
      </c>
      <c r="C86" s="7">
        <v>29351461</v>
      </c>
      <c r="D86" s="5"/>
      <c r="E86" s="4"/>
    </row>
    <row r="87" spans="1:5">
      <c r="A87" s="26">
        <f t="shared" si="3"/>
        <v>85</v>
      </c>
      <c r="B87" s="6" t="s">
        <v>88</v>
      </c>
      <c r="C87" s="7">
        <v>23978252</v>
      </c>
      <c r="D87" s="5"/>
      <c r="E87" s="4"/>
    </row>
    <row r="88" spans="1:5">
      <c r="A88" s="26">
        <f t="shared" si="3"/>
        <v>86</v>
      </c>
      <c r="B88" s="6" t="s">
        <v>89</v>
      </c>
      <c r="C88" s="7">
        <v>5134150</v>
      </c>
      <c r="D88" s="5"/>
      <c r="E88" s="4"/>
    </row>
    <row r="89" spans="1:5">
      <c r="A89" s="26">
        <f t="shared" si="3"/>
        <v>87</v>
      </c>
      <c r="B89" s="6" t="s">
        <v>90</v>
      </c>
      <c r="C89" s="7">
        <v>33382146</v>
      </c>
      <c r="D89" s="5"/>
      <c r="E89" s="4"/>
    </row>
    <row r="90" spans="1:5">
      <c r="A90" s="26">
        <f t="shared" si="3"/>
        <v>88</v>
      </c>
      <c r="B90" s="6" t="s">
        <v>91</v>
      </c>
      <c r="C90" s="7">
        <v>30254858</v>
      </c>
      <c r="D90" s="5"/>
      <c r="E90" s="4"/>
    </row>
    <row r="91" spans="1:5">
      <c r="A91" s="26">
        <f t="shared" si="3"/>
        <v>89</v>
      </c>
      <c r="B91" s="6" t="s">
        <v>92</v>
      </c>
      <c r="C91" s="7">
        <v>21442694</v>
      </c>
      <c r="D91" s="5"/>
      <c r="E91" s="4"/>
    </row>
    <row r="92" spans="1:5">
      <c r="A92" s="26">
        <f t="shared" si="3"/>
        <v>90</v>
      </c>
      <c r="B92" s="6" t="s">
        <v>93</v>
      </c>
      <c r="C92" s="7">
        <v>25968670</v>
      </c>
      <c r="D92" s="5"/>
      <c r="E92" s="4"/>
    </row>
    <row r="93" spans="1:5">
      <c r="A93" s="26">
        <f t="shared" si="3"/>
        <v>91</v>
      </c>
      <c r="B93" s="6" t="s">
        <v>94</v>
      </c>
      <c r="C93" s="7">
        <v>6433319</v>
      </c>
      <c r="D93" s="5" t="s">
        <v>7</v>
      </c>
      <c r="E93" s="4"/>
    </row>
    <row r="94" spans="1:5">
      <c r="A94" s="26">
        <f t="shared" si="3"/>
        <v>92</v>
      </c>
      <c r="B94" s="6" t="s">
        <v>95</v>
      </c>
      <c r="C94" s="7">
        <v>35748898</v>
      </c>
      <c r="D94" s="5"/>
      <c r="E94" s="4"/>
    </row>
    <row r="95" spans="1:5">
      <c r="A95" s="26">
        <f t="shared" si="3"/>
        <v>93</v>
      </c>
      <c r="B95" s="6" t="s">
        <v>96</v>
      </c>
      <c r="C95" s="7">
        <v>34933117</v>
      </c>
      <c r="D95" s="5"/>
      <c r="E95" s="4"/>
    </row>
    <row r="96" spans="1:5">
      <c r="A96" s="26">
        <f t="shared" si="3"/>
        <v>94</v>
      </c>
      <c r="B96" s="6" t="s">
        <v>97</v>
      </c>
      <c r="C96" s="7">
        <v>28568021</v>
      </c>
      <c r="D96" s="5"/>
      <c r="E96" s="4"/>
    </row>
    <row r="97" spans="1:5">
      <c r="A97" s="26">
        <f t="shared" si="3"/>
        <v>95</v>
      </c>
      <c r="B97" s="6" t="s">
        <v>98</v>
      </c>
      <c r="C97" s="7">
        <v>20349058</v>
      </c>
      <c r="D97" s="5"/>
      <c r="E97" s="4"/>
    </row>
    <row r="98" spans="1:5">
      <c r="A98" s="26">
        <f t="shared" ref="A98:A129" si="4">A97+1</f>
        <v>96</v>
      </c>
      <c r="B98" s="6" t="s">
        <v>99</v>
      </c>
      <c r="C98" s="7">
        <v>31832099</v>
      </c>
      <c r="D98" s="5"/>
      <c r="E98" s="4"/>
    </row>
    <row r="99" spans="1:5">
      <c r="A99" s="26">
        <f t="shared" si="4"/>
        <v>97</v>
      </c>
      <c r="B99" s="6" t="s">
        <v>100</v>
      </c>
      <c r="C99" s="7">
        <v>20010892</v>
      </c>
      <c r="D99" s="5"/>
      <c r="E99" s="4"/>
    </row>
    <row r="100" spans="1:5">
      <c r="A100" s="26">
        <f t="shared" si="4"/>
        <v>98</v>
      </c>
      <c r="B100" s="6" t="s">
        <v>101</v>
      </c>
      <c r="C100" s="7">
        <v>28978229</v>
      </c>
      <c r="D100" s="5"/>
      <c r="E100" s="4"/>
    </row>
    <row r="101" spans="1:5">
      <c r="A101" s="26">
        <f t="shared" si="4"/>
        <v>99</v>
      </c>
      <c r="B101" s="6" t="s">
        <v>102</v>
      </c>
      <c r="C101" s="7">
        <v>26429983</v>
      </c>
      <c r="D101" s="5"/>
      <c r="E101" s="4"/>
    </row>
    <row r="102" spans="1:5">
      <c r="A102" s="26">
        <f t="shared" si="4"/>
        <v>100</v>
      </c>
      <c r="B102" s="6" t="s">
        <v>103</v>
      </c>
      <c r="C102" s="7">
        <v>25750264</v>
      </c>
      <c r="D102" s="5"/>
      <c r="E102" s="4"/>
    </row>
    <row r="103" spans="1:5">
      <c r="A103" s="26">
        <f t="shared" si="4"/>
        <v>101</v>
      </c>
      <c r="B103" s="6" t="s">
        <v>104</v>
      </c>
      <c r="C103" s="7">
        <v>11346181</v>
      </c>
      <c r="D103" s="5" t="s">
        <v>7</v>
      </c>
      <c r="E103" s="4"/>
    </row>
    <row r="104" spans="1:5">
      <c r="A104" s="26">
        <f t="shared" si="4"/>
        <v>102</v>
      </c>
      <c r="B104" s="6" t="s">
        <v>105</v>
      </c>
      <c r="C104" s="7">
        <v>31393464</v>
      </c>
      <c r="D104" s="5"/>
      <c r="E104" s="4"/>
    </row>
    <row r="105" spans="1:5">
      <c r="A105" s="26">
        <f t="shared" si="4"/>
        <v>103</v>
      </c>
      <c r="B105" s="6" t="s">
        <v>106</v>
      </c>
      <c r="C105" s="7">
        <v>26724472</v>
      </c>
      <c r="D105" s="5"/>
      <c r="E105" s="4"/>
    </row>
    <row r="106" spans="1:5">
      <c r="A106" s="26">
        <f t="shared" si="4"/>
        <v>104</v>
      </c>
      <c r="B106" s="6" t="s">
        <v>107</v>
      </c>
      <c r="C106" s="7">
        <v>27515562</v>
      </c>
      <c r="D106" s="5"/>
      <c r="E106" s="4"/>
    </row>
    <row r="107" spans="1:5">
      <c r="A107" s="26">
        <f t="shared" si="4"/>
        <v>105</v>
      </c>
      <c r="B107" s="6" t="s">
        <v>108</v>
      </c>
      <c r="C107" s="7">
        <v>22510199</v>
      </c>
      <c r="D107" s="5"/>
      <c r="E107" s="4"/>
    </row>
    <row r="108" spans="1:5">
      <c r="A108" s="26">
        <f t="shared" si="4"/>
        <v>106</v>
      </c>
      <c r="B108" s="6" t="s">
        <v>109</v>
      </c>
      <c r="C108" s="7">
        <v>37335595</v>
      </c>
      <c r="D108" s="5"/>
      <c r="E108" s="4"/>
    </row>
    <row r="109" spans="1:5">
      <c r="A109" s="26">
        <f t="shared" si="4"/>
        <v>107</v>
      </c>
      <c r="B109" s="6" t="s">
        <v>110</v>
      </c>
      <c r="C109" s="7">
        <v>38448820</v>
      </c>
      <c r="D109" s="5"/>
      <c r="E109" s="4"/>
    </row>
    <row r="110" spans="1:5">
      <c r="A110" s="26">
        <f t="shared" si="4"/>
        <v>108</v>
      </c>
      <c r="B110" s="6" t="s">
        <v>111</v>
      </c>
      <c r="C110" s="7">
        <v>27606532</v>
      </c>
      <c r="D110" s="5"/>
      <c r="E110" s="4"/>
    </row>
    <row r="111" spans="1:5">
      <c r="A111" s="26">
        <f t="shared" si="4"/>
        <v>109</v>
      </c>
      <c r="B111" s="6" t="s">
        <v>112</v>
      </c>
      <c r="C111" s="7">
        <v>36893424</v>
      </c>
      <c r="D111" s="5"/>
      <c r="E111" s="4"/>
    </row>
    <row r="112" spans="1:5">
      <c r="A112" s="26">
        <f t="shared" si="4"/>
        <v>110</v>
      </c>
      <c r="B112" s="6" t="s">
        <v>113</v>
      </c>
      <c r="C112" s="7">
        <v>26023001</v>
      </c>
      <c r="D112" s="5" t="s">
        <v>7</v>
      </c>
      <c r="E112" s="4"/>
    </row>
    <row r="113" spans="1:6">
      <c r="A113" s="26">
        <f t="shared" si="4"/>
        <v>111</v>
      </c>
      <c r="B113" s="6" t="s">
        <v>114</v>
      </c>
      <c r="C113" s="7">
        <v>34055818</v>
      </c>
      <c r="D113" s="5"/>
      <c r="E113" s="4"/>
    </row>
    <row r="114" spans="1:6">
      <c r="A114" s="26">
        <f t="shared" si="4"/>
        <v>112</v>
      </c>
      <c r="B114" s="6" t="s">
        <v>115</v>
      </c>
      <c r="C114" s="7">
        <v>22205336</v>
      </c>
      <c r="D114" s="5"/>
      <c r="E114" s="4"/>
    </row>
    <row r="115" spans="1:6">
      <c r="A115" s="26">
        <f t="shared" si="4"/>
        <v>113</v>
      </c>
      <c r="B115" s="6" t="s">
        <v>116</v>
      </c>
      <c r="C115" s="7">
        <v>31663248</v>
      </c>
      <c r="D115" s="5"/>
      <c r="E115" s="4"/>
    </row>
    <row r="116" spans="1:6">
      <c r="A116" s="26">
        <f t="shared" si="4"/>
        <v>114</v>
      </c>
      <c r="B116" s="6" t="s">
        <v>117</v>
      </c>
      <c r="C116" s="7">
        <v>16745100</v>
      </c>
      <c r="D116" s="5" t="s">
        <v>7</v>
      </c>
      <c r="E116" s="4"/>
    </row>
    <row r="117" spans="1:6">
      <c r="A117" s="26">
        <f t="shared" si="4"/>
        <v>115</v>
      </c>
      <c r="B117" s="6" t="s">
        <v>118</v>
      </c>
      <c r="C117" s="7">
        <v>25982292</v>
      </c>
      <c r="D117" s="5" t="s">
        <v>7</v>
      </c>
      <c r="E117" s="4"/>
    </row>
    <row r="118" spans="1:6">
      <c r="A118" s="26">
        <f t="shared" si="4"/>
        <v>116</v>
      </c>
      <c r="B118" s="6" t="s">
        <v>119</v>
      </c>
      <c r="C118" s="7">
        <v>18865267</v>
      </c>
      <c r="D118" s="32"/>
      <c r="E118" s="3"/>
      <c r="F118" s="12"/>
    </row>
    <row r="119" spans="1:6">
      <c r="A119" s="26">
        <f t="shared" si="4"/>
        <v>117</v>
      </c>
      <c r="B119" s="6" t="s">
        <v>120</v>
      </c>
      <c r="C119" s="7">
        <v>18811194</v>
      </c>
      <c r="D119" s="5"/>
      <c r="E119" s="4"/>
    </row>
    <row r="120" spans="1:6">
      <c r="A120" s="26">
        <f t="shared" si="4"/>
        <v>118</v>
      </c>
      <c r="B120" s="6" t="s">
        <v>121</v>
      </c>
      <c r="C120" s="7">
        <v>28239922</v>
      </c>
      <c r="D120" s="5"/>
      <c r="E120" s="4"/>
    </row>
    <row r="121" spans="1:6">
      <c r="A121" s="26">
        <f t="shared" si="4"/>
        <v>119</v>
      </c>
      <c r="B121" s="6" t="s">
        <v>122</v>
      </c>
      <c r="C121" s="7">
        <v>16628539</v>
      </c>
      <c r="D121" s="5" t="s">
        <v>7</v>
      </c>
      <c r="E121" s="4"/>
    </row>
    <row r="122" spans="1:6">
      <c r="A122" s="26">
        <f t="shared" si="4"/>
        <v>120</v>
      </c>
      <c r="B122" s="6" t="s">
        <v>123</v>
      </c>
      <c r="C122" s="7">
        <v>5979496</v>
      </c>
      <c r="D122" s="5"/>
      <c r="E122" s="4"/>
    </row>
    <row r="123" spans="1:6">
      <c r="A123" s="26">
        <f t="shared" si="4"/>
        <v>121</v>
      </c>
      <c r="B123" s="6" t="s">
        <v>124</v>
      </c>
      <c r="C123" s="7">
        <v>11947632</v>
      </c>
      <c r="D123" s="5"/>
      <c r="E123" s="4"/>
    </row>
    <row r="124" spans="1:6">
      <c r="A124" s="26">
        <f t="shared" si="4"/>
        <v>122</v>
      </c>
      <c r="B124" s="6" t="s">
        <v>125</v>
      </c>
      <c r="C124" s="7">
        <v>11316473</v>
      </c>
      <c r="D124" s="5"/>
      <c r="E124" s="4"/>
    </row>
    <row r="125" spans="1:6">
      <c r="A125" s="26">
        <f t="shared" si="4"/>
        <v>123</v>
      </c>
      <c r="B125" s="6" t="s">
        <v>126</v>
      </c>
      <c r="C125" s="7">
        <v>14228210</v>
      </c>
      <c r="D125" s="5"/>
      <c r="E125" s="4"/>
      <c r="F125" s="12"/>
    </row>
    <row r="126" spans="1:6">
      <c r="A126" s="26">
        <f t="shared" si="4"/>
        <v>124</v>
      </c>
      <c r="B126" s="6" t="s">
        <v>127</v>
      </c>
      <c r="C126" s="7">
        <v>23612216</v>
      </c>
      <c r="D126" s="5"/>
      <c r="E126" s="4"/>
      <c r="F126" s="12"/>
    </row>
    <row r="127" spans="1:6">
      <c r="A127" s="26">
        <f t="shared" si="4"/>
        <v>125</v>
      </c>
      <c r="B127" s="6" t="s">
        <v>128</v>
      </c>
      <c r="C127" s="7">
        <v>30701648</v>
      </c>
      <c r="D127" s="5"/>
      <c r="E127" s="4"/>
      <c r="F127" s="12"/>
    </row>
    <row r="128" spans="1:6">
      <c r="A128" s="26">
        <f t="shared" si="4"/>
        <v>126</v>
      </c>
      <c r="B128" s="6" t="s">
        <v>129</v>
      </c>
      <c r="C128" s="7">
        <v>36303198</v>
      </c>
      <c r="D128" s="5"/>
      <c r="E128" s="4"/>
      <c r="F128" s="12"/>
    </row>
    <row r="129" spans="1:6">
      <c r="A129" s="26">
        <f t="shared" si="4"/>
        <v>127</v>
      </c>
      <c r="B129" s="6" t="s">
        <v>130</v>
      </c>
      <c r="C129" s="7">
        <v>26203572</v>
      </c>
      <c r="D129" s="5"/>
      <c r="E129" s="4"/>
      <c r="F129" s="12"/>
    </row>
    <row r="130" spans="1:6">
      <c r="A130" s="26">
        <f t="shared" ref="A130:A161" si="5">A129+1</f>
        <v>128</v>
      </c>
      <c r="B130" s="6" t="s">
        <v>131</v>
      </c>
      <c r="C130" s="7">
        <v>13958111</v>
      </c>
      <c r="D130" s="5" t="s">
        <v>7</v>
      </c>
      <c r="E130" s="4"/>
      <c r="F130" s="12"/>
    </row>
    <row r="131" spans="1:6">
      <c r="A131" s="26">
        <f t="shared" si="5"/>
        <v>129</v>
      </c>
      <c r="B131" s="6" t="s">
        <v>132</v>
      </c>
      <c r="C131" s="7">
        <v>36003335</v>
      </c>
      <c r="D131" s="5"/>
      <c r="E131" s="4"/>
      <c r="F131" s="12"/>
    </row>
    <row r="132" spans="1:6">
      <c r="A132" s="26">
        <f t="shared" si="5"/>
        <v>130</v>
      </c>
      <c r="B132" s="6" t="s">
        <v>133</v>
      </c>
      <c r="C132" s="7">
        <v>28824180</v>
      </c>
      <c r="D132" s="5"/>
      <c r="E132" s="4"/>
      <c r="F132" s="12"/>
    </row>
    <row r="133" spans="1:6">
      <c r="A133" s="26">
        <f t="shared" si="5"/>
        <v>131</v>
      </c>
      <c r="B133" s="6" t="s">
        <v>134</v>
      </c>
      <c r="C133" s="7">
        <v>16421301</v>
      </c>
      <c r="D133" s="5"/>
      <c r="E133" s="4"/>
      <c r="F133" s="12"/>
    </row>
    <row r="134" spans="1:6">
      <c r="A134" s="26">
        <f t="shared" si="5"/>
        <v>132</v>
      </c>
      <c r="B134" s="6" t="s">
        <v>135</v>
      </c>
      <c r="C134" s="7">
        <v>33833282</v>
      </c>
      <c r="D134" s="5"/>
      <c r="E134" s="4"/>
      <c r="F134" s="12"/>
    </row>
    <row r="135" spans="1:6">
      <c r="A135" s="26">
        <f t="shared" si="5"/>
        <v>133</v>
      </c>
      <c r="B135" s="6" t="s">
        <v>136</v>
      </c>
      <c r="C135" s="7">
        <v>21494782</v>
      </c>
      <c r="D135" s="5"/>
      <c r="E135" s="4"/>
      <c r="F135" s="12"/>
    </row>
    <row r="136" spans="1:6">
      <c r="A136" s="26">
        <f t="shared" si="5"/>
        <v>134</v>
      </c>
      <c r="B136" s="6" t="s">
        <v>137</v>
      </c>
      <c r="C136" s="7">
        <v>35893283</v>
      </c>
      <c r="D136" s="5"/>
      <c r="E136" s="4"/>
      <c r="F136" s="12"/>
    </row>
    <row r="137" spans="1:6">
      <c r="A137" s="26">
        <f t="shared" si="5"/>
        <v>135</v>
      </c>
      <c r="B137" s="6" t="s">
        <v>138</v>
      </c>
      <c r="C137" s="7">
        <v>34557692</v>
      </c>
      <c r="D137" s="5"/>
      <c r="E137" s="4"/>
      <c r="F137" s="12"/>
    </row>
    <row r="138" spans="1:6">
      <c r="A138" s="26">
        <f t="shared" si="5"/>
        <v>136</v>
      </c>
      <c r="B138" s="6" t="s">
        <v>139</v>
      </c>
      <c r="C138" s="7">
        <v>24772594</v>
      </c>
      <c r="D138" s="5" t="s">
        <v>7</v>
      </c>
      <c r="E138" s="4"/>
      <c r="F138" s="12"/>
    </row>
    <row r="139" spans="1:6">
      <c r="A139" s="26">
        <f t="shared" si="5"/>
        <v>137</v>
      </c>
      <c r="B139" s="6" t="s">
        <v>140</v>
      </c>
      <c r="C139" s="7">
        <v>17234395</v>
      </c>
      <c r="D139" s="5"/>
      <c r="E139" s="4"/>
      <c r="F139" s="12"/>
    </row>
    <row r="140" spans="1:6">
      <c r="A140" s="26">
        <f t="shared" si="5"/>
        <v>138</v>
      </c>
      <c r="B140" s="6" t="s">
        <v>141</v>
      </c>
      <c r="C140" s="7">
        <v>12133784</v>
      </c>
      <c r="D140" s="5"/>
      <c r="E140" s="4"/>
      <c r="F140" s="12"/>
    </row>
    <row r="141" spans="1:6">
      <c r="A141" s="26">
        <f t="shared" si="5"/>
        <v>139</v>
      </c>
      <c r="B141" s="6" t="s">
        <v>142</v>
      </c>
      <c r="C141" s="7">
        <v>37813894</v>
      </c>
      <c r="D141" s="5"/>
      <c r="E141" s="4"/>
      <c r="F141" s="12"/>
    </row>
    <row r="142" spans="1:6">
      <c r="A142" s="26">
        <f t="shared" si="5"/>
        <v>140</v>
      </c>
      <c r="B142" s="6" t="s">
        <v>143</v>
      </c>
      <c r="C142" s="7">
        <v>38981825</v>
      </c>
      <c r="D142" s="5"/>
      <c r="E142" s="4"/>
      <c r="F142" s="12"/>
    </row>
    <row r="143" spans="1:6">
      <c r="A143" s="26">
        <f t="shared" si="5"/>
        <v>141</v>
      </c>
      <c r="B143" s="6" t="s">
        <v>144</v>
      </c>
      <c r="C143" s="7">
        <v>14444681</v>
      </c>
      <c r="D143" s="5"/>
      <c r="E143" s="4"/>
      <c r="F143" s="12"/>
    </row>
    <row r="144" spans="1:6">
      <c r="A144" s="26">
        <f t="shared" si="5"/>
        <v>142</v>
      </c>
      <c r="B144" s="6" t="s">
        <v>145</v>
      </c>
      <c r="C144" s="7">
        <v>34928983</v>
      </c>
      <c r="D144" s="5"/>
      <c r="E144" s="4"/>
      <c r="F144" s="12"/>
    </row>
    <row r="145" spans="1:6">
      <c r="A145" s="26">
        <f t="shared" si="5"/>
        <v>143</v>
      </c>
      <c r="B145" s="6" t="s">
        <v>146</v>
      </c>
      <c r="C145" s="7">
        <v>13244274</v>
      </c>
      <c r="D145" s="5"/>
      <c r="E145" s="4"/>
      <c r="F145" s="12"/>
    </row>
    <row r="146" spans="1:6">
      <c r="A146" s="26">
        <f t="shared" si="5"/>
        <v>144</v>
      </c>
      <c r="B146" s="6" t="s">
        <v>147</v>
      </c>
      <c r="C146" s="7">
        <v>36003531</v>
      </c>
      <c r="D146" s="5"/>
      <c r="E146" s="4"/>
      <c r="F146" s="12"/>
    </row>
    <row r="147" spans="1:6">
      <c r="A147" s="26">
        <f t="shared" si="5"/>
        <v>145</v>
      </c>
      <c r="B147" s="6" t="s">
        <v>148</v>
      </c>
      <c r="C147" s="7">
        <v>95416200</v>
      </c>
      <c r="D147" s="5"/>
      <c r="E147" s="4"/>
      <c r="F147" s="12"/>
    </row>
    <row r="148" spans="1:6">
      <c r="A148" s="26">
        <f t="shared" si="5"/>
        <v>146</v>
      </c>
      <c r="B148" s="6" t="s">
        <v>149</v>
      </c>
      <c r="C148" s="7">
        <v>29186347</v>
      </c>
      <c r="D148" s="5"/>
      <c r="E148" s="4"/>
      <c r="F148" s="12"/>
    </row>
    <row r="149" spans="1:6">
      <c r="A149" s="26">
        <f t="shared" si="5"/>
        <v>147</v>
      </c>
      <c r="B149" s="6" t="s">
        <v>150</v>
      </c>
      <c r="C149" s="7">
        <v>17229054</v>
      </c>
      <c r="D149" s="5"/>
      <c r="E149" s="4"/>
      <c r="F149" s="12"/>
    </row>
    <row r="150" spans="1:6">
      <c r="A150" s="26">
        <f t="shared" si="5"/>
        <v>148</v>
      </c>
      <c r="B150" s="6" t="s">
        <v>151</v>
      </c>
      <c r="C150" s="7">
        <v>27442124</v>
      </c>
      <c r="D150" s="5"/>
      <c r="E150" s="4"/>
      <c r="F150" s="12"/>
    </row>
    <row r="151" spans="1:6">
      <c r="A151" s="26">
        <f t="shared" si="5"/>
        <v>149</v>
      </c>
      <c r="B151" s="6" t="s">
        <v>152</v>
      </c>
      <c r="C151" s="7">
        <v>22039922</v>
      </c>
      <c r="D151" s="5"/>
      <c r="E151" s="4"/>
      <c r="F151" s="12"/>
    </row>
    <row r="152" spans="1:6">
      <c r="A152" s="26">
        <f t="shared" si="5"/>
        <v>150</v>
      </c>
      <c r="B152" s="6" t="s">
        <v>153</v>
      </c>
      <c r="C152" s="7">
        <v>32289848</v>
      </c>
      <c r="D152" s="5" t="s">
        <v>7</v>
      </c>
      <c r="E152" s="4"/>
      <c r="F152" s="12"/>
    </row>
    <row r="153" spans="1:6">
      <c r="A153" s="26">
        <f t="shared" si="5"/>
        <v>151</v>
      </c>
      <c r="B153" s="6" t="s">
        <v>154</v>
      </c>
      <c r="C153" s="7">
        <v>33198661</v>
      </c>
      <c r="D153" s="5"/>
      <c r="E153" s="4"/>
      <c r="F153" s="12"/>
    </row>
    <row r="154" spans="1:6">
      <c r="A154" s="26">
        <f t="shared" si="5"/>
        <v>152</v>
      </c>
      <c r="B154" s="6" t="s">
        <v>155</v>
      </c>
      <c r="C154" s="7">
        <v>26375852</v>
      </c>
      <c r="D154" s="5"/>
      <c r="E154" s="4"/>
      <c r="F154" s="12"/>
    </row>
    <row r="155" spans="1:6">
      <c r="A155" s="26">
        <f t="shared" si="5"/>
        <v>153</v>
      </c>
      <c r="B155" s="6" t="s">
        <v>156</v>
      </c>
      <c r="C155" s="7">
        <v>32500692</v>
      </c>
      <c r="D155" s="5"/>
      <c r="E155" s="4"/>
      <c r="F155" s="12"/>
    </row>
    <row r="156" spans="1:6">
      <c r="A156" s="26">
        <f t="shared" si="5"/>
        <v>154</v>
      </c>
      <c r="B156" s="6" t="s">
        <v>157</v>
      </c>
      <c r="C156" s="7">
        <v>13077418</v>
      </c>
      <c r="D156" s="5" t="s">
        <v>7</v>
      </c>
      <c r="E156" s="4"/>
      <c r="F156" s="12"/>
    </row>
    <row r="157" spans="1:6">
      <c r="A157" s="26">
        <f t="shared" si="5"/>
        <v>155</v>
      </c>
      <c r="B157" s="6" t="s">
        <v>158</v>
      </c>
      <c r="C157" s="7">
        <v>31784865</v>
      </c>
      <c r="D157" s="5"/>
      <c r="E157" s="4"/>
      <c r="F157" s="12"/>
    </row>
    <row r="158" spans="1:6">
      <c r="A158" s="26">
        <f t="shared" si="5"/>
        <v>156</v>
      </c>
      <c r="B158" s="6" t="s">
        <v>159</v>
      </c>
      <c r="C158" s="7">
        <v>37915943</v>
      </c>
      <c r="D158" s="5"/>
      <c r="E158" s="4"/>
      <c r="F158" s="12"/>
    </row>
    <row r="159" spans="1:6">
      <c r="A159" s="26">
        <f t="shared" si="5"/>
        <v>157</v>
      </c>
      <c r="B159" s="6" t="s">
        <v>160</v>
      </c>
      <c r="C159" s="7">
        <v>35137908</v>
      </c>
      <c r="D159" s="5"/>
      <c r="E159" s="4"/>
      <c r="F159" s="12"/>
    </row>
    <row r="160" spans="1:6">
      <c r="A160" s="26">
        <f t="shared" si="5"/>
        <v>158</v>
      </c>
      <c r="B160" s="6" t="s">
        <v>161</v>
      </c>
      <c r="C160" s="7">
        <v>32147204</v>
      </c>
      <c r="D160" s="5"/>
      <c r="E160" s="4"/>
      <c r="F160" s="12"/>
    </row>
    <row r="161" spans="1:8">
      <c r="A161" s="26">
        <f t="shared" si="5"/>
        <v>159</v>
      </c>
      <c r="B161" s="6" t="s">
        <v>162</v>
      </c>
      <c r="C161" s="7">
        <v>17130151</v>
      </c>
      <c r="D161" s="5" t="s">
        <v>7</v>
      </c>
      <c r="E161" s="4"/>
      <c r="F161" s="12"/>
    </row>
    <row r="162" spans="1:8">
      <c r="A162" s="26">
        <f t="shared" ref="A162:A186" si="6">A161+1</f>
        <v>160</v>
      </c>
      <c r="B162" s="6" t="s">
        <v>163</v>
      </c>
      <c r="C162" s="7">
        <v>26912411</v>
      </c>
      <c r="D162" s="5"/>
      <c r="E162" s="4"/>
      <c r="F162" s="12"/>
      <c r="G162" s="8"/>
      <c r="H162" s="8"/>
    </row>
    <row r="163" spans="1:8">
      <c r="A163" s="26">
        <f>A162+1</f>
        <v>161</v>
      </c>
      <c r="B163" s="6" t="s">
        <v>164</v>
      </c>
      <c r="C163" s="7">
        <v>27481408</v>
      </c>
      <c r="D163" s="5"/>
      <c r="E163" s="4"/>
      <c r="F163" s="12"/>
      <c r="G163" s="9"/>
      <c r="H163" s="10"/>
    </row>
    <row r="164" spans="1:8">
      <c r="A164" s="26">
        <f t="shared" si="6"/>
        <v>162</v>
      </c>
      <c r="B164" s="6" t="s">
        <v>165</v>
      </c>
      <c r="C164" s="7">
        <v>33596587</v>
      </c>
      <c r="D164" s="5"/>
      <c r="E164" s="4"/>
      <c r="F164" s="12"/>
      <c r="G164" s="8"/>
      <c r="H164" s="8"/>
    </row>
    <row r="165" spans="1:8">
      <c r="A165" s="26">
        <f t="shared" si="6"/>
        <v>163</v>
      </c>
      <c r="B165" s="6" t="s">
        <v>166</v>
      </c>
      <c r="C165" s="7">
        <v>23182347</v>
      </c>
      <c r="D165" s="5"/>
      <c r="E165" s="4"/>
      <c r="F165" s="12"/>
    </row>
    <row r="166" spans="1:8">
      <c r="A166" s="26">
        <f t="shared" si="6"/>
        <v>164</v>
      </c>
      <c r="B166" s="6" t="s">
        <v>167</v>
      </c>
      <c r="C166" s="7">
        <v>16861071</v>
      </c>
      <c r="D166" s="5" t="s">
        <v>7</v>
      </c>
      <c r="E166" s="4"/>
      <c r="F166" s="12"/>
    </row>
    <row r="167" spans="1:8">
      <c r="A167" s="26">
        <f t="shared" si="6"/>
        <v>165</v>
      </c>
      <c r="B167" s="6" t="s">
        <v>168</v>
      </c>
      <c r="C167" s="7">
        <v>16072093</v>
      </c>
      <c r="D167" s="5" t="s">
        <v>7</v>
      </c>
      <c r="E167" s="4"/>
      <c r="F167" s="12"/>
    </row>
    <row r="168" spans="1:8">
      <c r="A168" s="26">
        <f t="shared" si="6"/>
        <v>166</v>
      </c>
      <c r="B168" s="6" t="s">
        <v>169</v>
      </c>
      <c r="C168" s="7">
        <v>31385107</v>
      </c>
      <c r="D168" s="5"/>
      <c r="E168" s="4"/>
      <c r="F168" s="12"/>
    </row>
    <row r="169" spans="1:8">
      <c r="A169" s="26">
        <f t="shared" si="6"/>
        <v>167</v>
      </c>
      <c r="B169" s="6" t="s">
        <v>170</v>
      </c>
      <c r="C169" s="7">
        <v>38103716</v>
      </c>
      <c r="D169" s="5"/>
      <c r="E169" s="4"/>
      <c r="F169" s="12"/>
    </row>
    <row r="170" spans="1:8">
      <c r="A170" s="26">
        <f t="shared" si="6"/>
        <v>168</v>
      </c>
      <c r="B170" s="6" t="s">
        <v>171</v>
      </c>
      <c r="C170" s="7">
        <v>31874794</v>
      </c>
      <c r="D170" s="5"/>
      <c r="E170" s="4"/>
      <c r="F170" s="12"/>
    </row>
    <row r="171" spans="1:8">
      <c r="A171" s="26">
        <f t="shared" si="6"/>
        <v>169</v>
      </c>
      <c r="B171" s="6" t="s">
        <v>172</v>
      </c>
      <c r="C171" s="7">
        <v>14685347</v>
      </c>
      <c r="D171" s="5"/>
      <c r="E171" s="4"/>
      <c r="F171" s="12"/>
    </row>
    <row r="172" spans="1:8">
      <c r="A172" s="26">
        <f t="shared" si="6"/>
        <v>170</v>
      </c>
      <c r="B172" s="6" t="s">
        <v>173</v>
      </c>
      <c r="C172" s="7">
        <v>12762430</v>
      </c>
      <c r="D172" s="5"/>
      <c r="E172" s="4"/>
      <c r="F172" s="12"/>
    </row>
    <row r="173" spans="1:8">
      <c r="A173" s="26">
        <f t="shared" si="6"/>
        <v>171</v>
      </c>
      <c r="B173" s="6" t="s">
        <v>174</v>
      </c>
      <c r="C173" s="7">
        <v>28058263</v>
      </c>
      <c r="D173" s="5"/>
      <c r="E173" s="4"/>
      <c r="F173" s="12"/>
    </row>
    <row r="174" spans="1:8">
      <c r="A174" s="26">
        <f t="shared" si="6"/>
        <v>172</v>
      </c>
      <c r="B174" s="6" t="s">
        <v>175</v>
      </c>
      <c r="C174" s="7">
        <v>20402513</v>
      </c>
      <c r="D174" s="5" t="s">
        <v>7</v>
      </c>
      <c r="E174" s="4"/>
      <c r="F174" s="12"/>
    </row>
    <row r="175" spans="1:8">
      <c r="A175" s="26">
        <f t="shared" si="6"/>
        <v>173</v>
      </c>
      <c r="B175" s="6" t="s">
        <v>176</v>
      </c>
      <c r="C175" s="7">
        <v>25588256</v>
      </c>
      <c r="D175" s="5"/>
      <c r="E175" s="4"/>
      <c r="F175" s="12"/>
    </row>
    <row r="176" spans="1:8">
      <c r="A176" s="26">
        <f t="shared" si="6"/>
        <v>174</v>
      </c>
      <c r="B176" s="6" t="s">
        <v>177</v>
      </c>
      <c r="C176" s="7">
        <v>25773688</v>
      </c>
      <c r="D176" s="5" t="s">
        <v>7</v>
      </c>
      <c r="E176" s="4"/>
      <c r="F176" s="12"/>
    </row>
    <row r="177" spans="1:6">
      <c r="A177" s="26">
        <f t="shared" si="6"/>
        <v>175</v>
      </c>
      <c r="B177" s="6" t="s">
        <v>178</v>
      </c>
      <c r="C177" s="7">
        <v>33279144</v>
      </c>
      <c r="D177" s="5"/>
      <c r="E177" s="4"/>
      <c r="F177" s="12"/>
    </row>
    <row r="178" spans="1:6">
      <c r="A178" s="26">
        <f t="shared" si="6"/>
        <v>176</v>
      </c>
      <c r="B178" s="6" t="s">
        <v>179</v>
      </c>
      <c r="C178" s="7">
        <v>36223760</v>
      </c>
      <c r="D178" s="5"/>
      <c r="E178" s="4"/>
      <c r="F178" s="12"/>
    </row>
    <row r="179" spans="1:6">
      <c r="A179" s="26">
        <f t="shared" si="6"/>
        <v>177</v>
      </c>
      <c r="B179" s="6" t="s">
        <v>180</v>
      </c>
      <c r="C179" s="7">
        <v>10181994</v>
      </c>
      <c r="D179" s="5"/>
      <c r="E179" s="4"/>
      <c r="F179" s="12"/>
    </row>
    <row r="180" spans="1:6">
      <c r="A180" s="26">
        <f t="shared" si="6"/>
        <v>178</v>
      </c>
      <c r="B180" s="6" t="s">
        <v>181</v>
      </c>
      <c r="C180" s="7">
        <v>30701658</v>
      </c>
      <c r="D180" s="5"/>
      <c r="E180" s="4"/>
      <c r="F180" s="12"/>
    </row>
    <row r="181" spans="1:6">
      <c r="A181" s="26">
        <f t="shared" si="6"/>
        <v>179</v>
      </c>
      <c r="B181" s="6" t="s">
        <v>182</v>
      </c>
      <c r="C181" s="7">
        <v>3995371</v>
      </c>
      <c r="D181" s="5"/>
      <c r="E181" s="4"/>
      <c r="F181" s="12"/>
    </row>
    <row r="182" spans="1:6">
      <c r="A182" s="26">
        <f t="shared" si="6"/>
        <v>180</v>
      </c>
      <c r="B182" s="6" t="s">
        <v>183</v>
      </c>
      <c r="C182" s="7">
        <v>17242299</v>
      </c>
      <c r="D182" s="5"/>
      <c r="E182" s="4"/>
      <c r="F182" s="12"/>
    </row>
    <row r="183" spans="1:6">
      <c r="A183" s="26">
        <f t="shared" si="6"/>
        <v>181</v>
      </c>
      <c r="B183" s="6" t="s">
        <v>184</v>
      </c>
      <c r="C183" s="7">
        <v>27287554</v>
      </c>
      <c r="D183" s="5"/>
      <c r="E183" s="4"/>
      <c r="F183" s="12"/>
    </row>
    <row r="184" spans="1:6">
      <c r="A184" s="26">
        <f t="shared" si="6"/>
        <v>182</v>
      </c>
      <c r="B184" s="6" t="s">
        <v>185</v>
      </c>
      <c r="C184" s="7">
        <v>25403583</v>
      </c>
      <c r="D184" s="5"/>
      <c r="E184" s="4"/>
      <c r="F184" s="12"/>
    </row>
    <row r="185" spans="1:6">
      <c r="A185" s="26">
        <f t="shared" si="6"/>
        <v>183</v>
      </c>
      <c r="B185" s="6" t="s">
        <v>186</v>
      </c>
      <c r="C185" s="7">
        <v>16942030</v>
      </c>
      <c r="D185" s="5"/>
      <c r="E185" s="4"/>
      <c r="F185" s="12"/>
    </row>
    <row r="186" spans="1:6">
      <c r="A186" s="26">
        <f t="shared" si="6"/>
        <v>184</v>
      </c>
      <c r="B186" s="6" t="s">
        <v>187</v>
      </c>
      <c r="C186" s="7">
        <v>33465319</v>
      </c>
      <c r="D186" s="5"/>
      <c r="E186" s="4"/>
      <c r="F186" s="12"/>
    </row>
    <row r="187" spans="1:6">
      <c r="A187" s="26">
        <f t="shared" ref="A187:A190" si="7">A186+1</f>
        <v>185</v>
      </c>
      <c r="B187" s="6" t="s">
        <v>188</v>
      </c>
      <c r="C187" s="7">
        <v>22830350</v>
      </c>
      <c r="D187" s="5"/>
      <c r="E187" s="4"/>
      <c r="F187" s="12"/>
    </row>
    <row r="188" spans="1:6">
      <c r="A188" s="26">
        <f t="shared" si="7"/>
        <v>186</v>
      </c>
      <c r="B188" s="6" t="s">
        <v>189</v>
      </c>
      <c r="C188" s="7">
        <v>28314304</v>
      </c>
      <c r="D188" s="5" t="s">
        <v>7</v>
      </c>
      <c r="E188" s="4"/>
      <c r="F188" s="12"/>
    </row>
    <row r="189" spans="1:6">
      <c r="A189" s="26">
        <f t="shared" si="7"/>
        <v>187</v>
      </c>
      <c r="B189" s="6" t="s">
        <v>508</v>
      </c>
      <c r="C189" s="7" t="s">
        <v>509</v>
      </c>
      <c r="D189" s="3"/>
      <c r="E189" s="4"/>
      <c r="F189" s="17"/>
    </row>
    <row r="190" spans="1:6">
      <c r="A190" s="26">
        <f t="shared" si="7"/>
        <v>188</v>
      </c>
      <c r="B190" s="6" t="s">
        <v>190</v>
      </c>
      <c r="C190" s="7" t="s">
        <v>191</v>
      </c>
      <c r="D190" s="5"/>
      <c r="E190" s="4"/>
      <c r="F190" s="12"/>
    </row>
    <row r="191" spans="1:6">
      <c r="A191" s="26">
        <f t="shared" ref="A191:A222" si="8">A190+1</f>
        <v>189</v>
      </c>
      <c r="B191" s="6" t="s">
        <v>192</v>
      </c>
      <c r="C191" s="7">
        <v>25032715</v>
      </c>
      <c r="D191" s="5" t="s">
        <v>7</v>
      </c>
      <c r="E191" s="4"/>
      <c r="F191" s="12"/>
    </row>
    <row r="192" spans="1:6">
      <c r="A192" s="26">
        <f t="shared" si="8"/>
        <v>190</v>
      </c>
      <c r="B192" s="6" t="s">
        <v>193</v>
      </c>
      <c r="C192" s="7">
        <v>30381806</v>
      </c>
      <c r="D192" s="5"/>
      <c r="E192" s="4"/>
      <c r="F192" s="12"/>
    </row>
    <row r="193" spans="1:6">
      <c r="A193" s="26">
        <f t="shared" si="8"/>
        <v>191</v>
      </c>
      <c r="B193" s="6" t="s">
        <v>194</v>
      </c>
      <c r="C193" s="7">
        <v>29945275</v>
      </c>
      <c r="D193" s="5"/>
      <c r="E193" s="4"/>
      <c r="F193" s="12"/>
    </row>
    <row r="194" spans="1:6">
      <c r="A194" s="26">
        <f t="shared" si="8"/>
        <v>192</v>
      </c>
      <c r="B194" s="6" t="s">
        <v>195</v>
      </c>
      <c r="C194" s="7">
        <v>18499362</v>
      </c>
      <c r="D194" s="5"/>
      <c r="E194" s="4"/>
      <c r="F194" s="12"/>
    </row>
    <row r="195" spans="1:6">
      <c r="A195" s="26">
        <f t="shared" si="8"/>
        <v>193</v>
      </c>
      <c r="B195" s="6" t="s">
        <v>196</v>
      </c>
      <c r="C195" s="7">
        <v>33961597</v>
      </c>
      <c r="D195" s="5"/>
      <c r="E195" s="4"/>
      <c r="F195" s="12"/>
    </row>
    <row r="196" spans="1:6">
      <c r="A196" s="26">
        <f t="shared" si="8"/>
        <v>194</v>
      </c>
      <c r="B196" s="6" t="s">
        <v>197</v>
      </c>
      <c r="C196" s="7">
        <v>13255628</v>
      </c>
      <c r="D196" s="5" t="s">
        <v>7</v>
      </c>
      <c r="E196" s="4"/>
      <c r="F196" s="12"/>
    </row>
    <row r="197" spans="1:6">
      <c r="A197" s="26">
        <f t="shared" si="8"/>
        <v>195</v>
      </c>
      <c r="B197" s="6" t="s">
        <v>198</v>
      </c>
      <c r="C197" s="7">
        <v>24899531</v>
      </c>
      <c r="D197" s="5"/>
      <c r="E197" s="4"/>
      <c r="F197" s="12"/>
    </row>
    <row r="198" spans="1:6">
      <c r="A198" s="26">
        <f t="shared" si="8"/>
        <v>196</v>
      </c>
      <c r="B198" s="6" t="s">
        <v>199</v>
      </c>
      <c r="C198" s="7" t="s">
        <v>200</v>
      </c>
      <c r="D198" s="5"/>
      <c r="E198" s="4"/>
      <c r="F198" s="12"/>
    </row>
    <row r="199" spans="1:6">
      <c r="A199" s="26">
        <f t="shared" si="8"/>
        <v>197</v>
      </c>
      <c r="B199" s="6" t="s">
        <v>201</v>
      </c>
      <c r="C199" s="7">
        <v>18455140</v>
      </c>
      <c r="D199" s="5"/>
      <c r="E199" s="4"/>
      <c r="F199" s="12"/>
    </row>
    <row r="200" spans="1:6">
      <c r="A200" s="26">
        <f t="shared" si="8"/>
        <v>198</v>
      </c>
      <c r="B200" s="6" t="s">
        <v>202</v>
      </c>
      <c r="C200" s="7">
        <v>18821725</v>
      </c>
      <c r="D200" s="5"/>
      <c r="E200" s="4"/>
      <c r="F200" s="12"/>
    </row>
    <row r="201" spans="1:6">
      <c r="A201" s="26">
        <f t="shared" si="8"/>
        <v>199</v>
      </c>
      <c r="B201" s="6" t="s">
        <v>203</v>
      </c>
      <c r="C201" s="7" t="s">
        <v>204</v>
      </c>
      <c r="D201" s="5" t="s">
        <v>7</v>
      </c>
      <c r="E201" s="4"/>
      <c r="F201" s="12"/>
    </row>
    <row r="202" spans="1:6">
      <c r="A202" s="26">
        <f t="shared" si="8"/>
        <v>200</v>
      </c>
      <c r="B202" s="6" t="s">
        <v>205</v>
      </c>
      <c r="C202" s="7">
        <v>37448513</v>
      </c>
      <c r="D202" s="5"/>
      <c r="E202" s="4"/>
      <c r="F202" s="12"/>
    </row>
    <row r="203" spans="1:6">
      <c r="A203" s="26">
        <f t="shared" si="8"/>
        <v>201</v>
      </c>
      <c r="B203" s="6" t="s">
        <v>206</v>
      </c>
      <c r="C203" s="7">
        <v>33189981</v>
      </c>
      <c r="D203" s="5"/>
      <c r="E203" s="4"/>
      <c r="F203" s="12"/>
    </row>
    <row r="204" spans="1:6">
      <c r="A204" s="26">
        <f t="shared" si="8"/>
        <v>202</v>
      </c>
      <c r="B204" s="6" t="s">
        <v>207</v>
      </c>
      <c r="C204" s="7">
        <v>28392428</v>
      </c>
      <c r="D204" s="5"/>
      <c r="E204" s="4"/>
      <c r="F204" s="12"/>
    </row>
    <row r="205" spans="1:6">
      <c r="A205" s="26">
        <f t="shared" si="8"/>
        <v>203</v>
      </c>
      <c r="B205" s="6" t="s">
        <v>208</v>
      </c>
      <c r="C205" s="7">
        <v>35648012</v>
      </c>
      <c r="D205" s="5"/>
      <c r="E205" s="4"/>
      <c r="F205" s="12"/>
    </row>
    <row r="206" spans="1:6">
      <c r="A206" s="26">
        <f t="shared" si="8"/>
        <v>204</v>
      </c>
      <c r="B206" s="6" t="s">
        <v>209</v>
      </c>
      <c r="C206" s="7">
        <v>28762148</v>
      </c>
      <c r="D206" s="5"/>
      <c r="E206" s="4"/>
      <c r="F206" s="12"/>
    </row>
    <row r="207" spans="1:6">
      <c r="A207" s="26">
        <f t="shared" si="8"/>
        <v>205</v>
      </c>
      <c r="B207" s="6" t="s">
        <v>210</v>
      </c>
      <c r="C207" s="7">
        <v>24479289</v>
      </c>
      <c r="D207" s="5" t="s">
        <v>7</v>
      </c>
      <c r="E207" s="4"/>
      <c r="F207" s="12"/>
    </row>
    <row r="208" spans="1:6">
      <c r="A208" s="26">
        <f t="shared" si="8"/>
        <v>206</v>
      </c>
      <c r="B208" s="6" t="s">
        <v>211</v>
      </c>
      <c r="C208" s="7">
        <v>23226367</v>
      </c>
      <c r="D208" s="5"/>
      <c r="E208" s="4"/>
      <c r="F208" s="12"/>
    </row>
    <row r="209" spans="1:6">
      <c r="A209" s="26">
        <f t="shared" si="8"/>
        <v>207</v>
      </c>
      <c r="B209" s="6" t="s">
        <v>212</v>
      </c>
      <c r="C209" s="7">
        <v>14228296</v>
      </c>
      <c r="D209" s="5"/>
      <c r="E209" s="4"/>
      <c r="F209" s="12"/>
    </row>
    <row r="210" spans="1:6">
      <c r="A210" s="26">
        <f t="shared" si="8"/>
        <v>208</v>
      </c>
      <c r="B210" s="6" t="s">
        <v>213</v>
      </c>
      <c r="C210" s="7">
        <v>31931708</v>
      </c>
      <c r="D210" s="5"/>
      <c r="E210" s="4"/>
      <c r="F210" s="12"/>
    </row>
    <row r="211" spans="1:6">
      <c r="A211" s="26">
        <f t="shared" si="8"/>
        <v>209</v>
      </c>
      <c r="B211" s="6" t="s">
        <v>214</v>
      </c>
      <c r="C211" s="7">
        <v>27055713</v>
      </c>
      <c r="D211" s="5"/>
      <c r="E211" s="4"/>
      <c r="F211" s="12"/>
    </row>
    <row r="212" spans="1:6">
      <c r="A212" s="26">
        <f t="shared" si="8"/>
        <v>210</v>
      </c>
      <c r="B212" s="6" t="s">
        <v>215</v>
      </c>
      <c r="C212" s="7">
        <v>22095339</v>
      </c>
      <c r="D212" s="5"/>
      <c r="E212" s="4"/>
      <c r="F212" s="12"/>
    </row>
    <row r="213" spans="1:6">
      <c r="A213" s="26">
        <f t="shared" si="8"/>
        <v>211</v>
      </c>
      <c r="B213" s="6" t="s">
        <v>216</v>
      </c>
      <c r="C213" s="7">
        <v>21885202</v>
      </c>
      <c r="D213" s="5"/>
      <c r="E213" s="4"/>
      <c r="F213" s="12"/>
    </row>
    <row r="214" spans="1:6">
      <c r="A214" s="26">
        <f t="shared" si="8"/>
        <v>212</v>
      </c>
      <c r="B214" s="6" t="s">
        <v>217</v>
      </c>
      <c r="C214" s="7">
        <v>33189951</v>
      </c>
      <c r="D214" s="5"/>
      <c r="E214" s="4"/>
      <c r="F214" s="12"/>
    </row>
    <row r="215" spans="1:6">
      <c r="A215" s="26">
        <f t="shared" si="8"/>
        <v>213</v>
      </c>
      <c r="B215" s="6" t="s">
        <v>218</v>
      </c>
      <c r="C215" s="7">
        <v>30405710</v>
      </c>
      <c r="D215" s="5"/>
      <c r="E215" s="4"/>
      <c r="F215" s="12"/>
    </row>
    <row r="216" spans="1:6">
      <c r="A216" s="26">
        <f t="shared" si="8"/>
        <v>214</v>
      </c>
      <c r="B216" s="6" t="s">
        <v>219</v>
      </c>
      <c r="C216" s="7">
        <v>25562912</v>
      </c>
      <c r="D216" s="5"/>
      <c r="E216" s="4"/>
      <c r="F216" s="12"/>
    </row>
    <row r="217" spans="1:6">
      <c r="A217" s="26">
        <f t="shared" si="8"/>
        <v>215</v>
      </c>
      <c r="B217" s="6" t="s">
        <v>220</v>
      </c>
      <c r="C217" s="7">
        <v>37073924</v>
      </c>
      <c r="D217" s="5"/>
      <c r="E217" s="4"/>
      <c r="F217" s="12"/>
    </row>
    <row r="218" spans="1:6">
      <c r="A218" s="26">
        <f t="shared" si="8"/>
        <v>216</v>
      </c>
      <c r="B218" s="6" t="s">
        <v>221</v>
      </c>
      <c r="C218" s="7">
        <v>27055673</v>
      </c>
      <c r="D218" s="5"/>
      <c r="E218" s="4"/>
      <c r="F218" s="12"/>
    </row>
    <row r="219" spans="1:6">
      <c r="A219" s="26">
        <f t="shared" si="8"/>
        <v>217</v>
      </c>
      <c r="B219" s="6" t="s">
        <v>222</v>
      </c>
      <c r="C219" s="7">
        <v>31437964</v>
      </c>
      <c r="D219" s="5"/>
      <c r="E219" s="4"/>
      <c r="F219" s="12"/>
    </row>
    <row r="220" spans="1:6">
      <c r="A220" s="26">
        <f t="shared" si="8"/>
        <v>218</v>
      </c>
      <c r="B220" s="6" t="s">
        <v>223</v>
      </c>
      <c r="C220" s="7">
        <v>8344292</v>
      </c>
      <c r="D220" s="5" t="s">
        <v>7</v>
      </c>
      <c r="E220" s="4"/>
      <c r="F220" s="12"/>
    </row>
    <row r="221" spans="1:6">
      <c r="A221" s="26">
        <f t="shared" si="8"/>
        <v>219</v>
      </c>
      <c r="B221" s="6" t="s">
        <v>224</v>
      </c>
      <c r="C221" s="7">
        <v>20264667</v>
      </c>
      <c r="D221" s="5"/>
      <c r="E221" s="4"/>
      <c r="F221" s="12"/>
    </row>
    <row r="222" spans="1:6">
      <c r="A222" s="26">
        <f t="shared" si="8"/>
        <v>220</v>
      </c>
      <c r="B222" s="6" t="s">
        <v>225</v>
      </c>
      <c r="C222" s="7">
        <v>5499630</v>
      </c>
      <c r="D222" s="5" t="s">
        <v>7</v>
      </c>
      <c r="E222" s="4"/>
      <c r="F222" s="12"/>
    </row>
    <row r="223" spans="1:6">
      <c r="A223" s="26">
        <f t="shared" ref="A223:A254" si="9">A222+1</f>
        <v>221</v>
      </c>
      <c r="B223" s="6" t="s">
        <v>226</v>
      </c>
      <c r="C223" s="7">
        <v>33581324</v>
      </c>
      <c r="D223" s="5"/>
      <c r="E223" s="4"/>
      <c r="F223" s="12"/>
    </row>
    <row r="224" spans="1:6">
      <c r="A224" s="26">
        <f t="shared" si="9"/>
        <v>222</v>
      </c>
      <c r="B224" s="6" t="s">
        <v>227</v>
      </c>
      <c r="C224" s="7">
        <v>22474928</v>
      </c>
      <c r="D224" s="5" t="s">
        <v>7</v>
      </c>
      <c r="E224" s="4"/>
      <c r="F224" s="12"/>
    </row>
    <row r="225" spans="1:7">
      <c r="A225" s="26">
        <f t="shared" si="9"/>
        <v>223</v>
      </c>
      <c r="B225" s="6" t="s">
        <v>228</v>
      </c>
      <c r="C225" s="7">
        <v>34173573</v>
      </c>
      <c r="D225" s="5"/>
      <c r="E225" s="4"/>
      <c r="F225" s="12"/>
    </row>
    <row r="226" spans="1:7">
      <c r="A226" s="26">
        <f t="shared" si="9"/>
        <v>224</v>
      </c>
      <c r="B226" s="6" t="s">
        <v>229</v>
      </c>
      <c r="C226" s="7">
        <v>13100680</v>
      </c>
      <c r="D226" s="5"/>
      <c r="E226" s="4"/>
      <c r="F226" s="12"/>
    </row>
    <row r="227" spans="1:7">
      <c r="A227" s="26">
        <f t="shared" si="9"/>
        <v>225</v>
      </c>
      <c r="B227" s="6" t="s">
        <v>230</v>
      </c>
      <c r="C227" s="7">
        <v>28314305</v>
      </c>
      <c r="D227" s="5"/>
      <c r="E227" s="4"/>
      <c r="F227" s="12"/>
    </row>
    <row r="228" spans="1:7">
      <c r="A228" s="26">
        <f t="shared" si="9"/>
        <v>226</v>
      </c>
      <c r="B228" s="6" t="s">
        <v>231</v>
      </c>
      <c r="C228" s="7">
        <v>21962520</v>
      </c>
      <c r="D228" s="5"/>
      <c r="E228" s="4"/>
      <c r="F228" s="12"/>
    </row>
    <row r="229" spans="1:7">
      <c r="A229" s="26">
        <f t="shared" si="9"/>
        <v>227</v>
      </c>
      <c r="B229" s="6" t="s">
        <v>232</v>
      </c>
      <c r="C229" s="7">
        <v>21919953</v>
      </c>
      <c r="D229" s="5"/>
      <c r="E229" s="4"/>
      <c r="F229" s="12"/>
    </row>
    <row r="230" spans="1:7">
      <c r="A230" s="26">
        <f t="shared" si="9"/>
        <v>228</v>
      </c>
      <c r="B230" s="6" t="s">
        <v>233</v>
      </c>
      <c r="C230" s="7">
        <v>16145164</v>
      </c>
      <c r="D230" s="5"/>
      <c r="E230" s="4"/>
      <c r="F230" s="12"/>
    </row>
    <row r="231" spans="1:7">
      <c r="A231" s="26">
        <f t="shared" si="9"/>
        <v>229</v>
      </c>
      <c r="B231" s="6" t="s">
        <v>234</v>
      </c>
      <c r="C231" s="7">
        <v>37330257</v>
      </c>
      <c r="D231" s="5"/>
      <c r="E231" s="4"/>
      <c r="F231" s="12"/>
      <c r="G231" s="11"/>
    </row>
    <row r="232" spans="1:7">
      <c r="A232" s="26">
        <f t="shared" si="9"/>
        <v>230</v>
      </c>
      <c r="B232" s="6" t="s">
        <v>235</v>
      </c>
      <c r="C232" s="7">
        <v>20642273</v>
      </c>
      <c r="D232" s="5" t="s">
        <v>7</v>
      </c>
      <c r="E232" s="4"/>
      <c r="F232" s="12"/>
      <c r="G232" s="11"/>
    </row>
    <row r="233" spans="1:7">
      <c r="A233" s="26">
        <f t="shared" si="9"/>
        <v>231</v>
      </c>
      <c r="B233" s="6" t="s">
        <v>236</v>
      </c>
      <c r="C233" s="7">
        <v>34100274</v>
      </c>
      <c r="D233" s="5"/>
      <c r="E233" s="4"/>
      <c r="F233" s="12"/>
    </row>
    <row r="234" spans="1:7">
      <c r="A234" s="26">
        <f t="shared" si="9"/>
        <v>232</v>
      </c>
      <c r="B234" s="6" t="s">
        <v>237</v>
      </c>
      <c r="C234" s="7">
        <v>30457009</v>
      </c>
      <c r="D234" s="5"/>
      <c r="E234" s="4"/>
      <c r="F234" s="12"/>
    </row>
    <row r="235" spans="1:7">
      <c r="A235" s="26">
        <f t="shared" si="9"/>
        <v>233</v>
      </c>
      <c r="B235" s="6" t="s">
        <v>238</v>
      </c>
      <c r="C235" s="7">
        <v>32801724</v>
      </c>
      <c r="D235" s="5"/>
      <c r="E235" s="4"/>
      <c r="F235" s="12"/>
    </row>
    <row r="236" spans="1:7">
      <c r="A236" s="26">
        <f t="shared" si="9"/>
        <v>234</v>
      </c>
      <c r="B236" s="6" t="s">
        <v>239</v>
      </c>
      <c r="C236" s="7">
        <v>13502762</v>
      </c>
      <c r="D236" s="5"/>
      <c r="E236" s="4"/>
      <c r="F236" s="12"/>
    </row>
    <row r="237" spans="1:7">
      <c r="A237" s="26">
        <f t="shared" si="9"/>
        <v>235</v>
      </c>
      <c r="B237" s="6" t="s">
        <v>240</v>
      </c>
      <c r="C237" s="7">
        <v>34492301</v>
      </c>
      <c r="D237" s="5"/>
      <c r="E237" s="4"/>
      <c r="F237" s="12"/>
    </row>
    <row r="238" spans="1:7">
      <c r="A238" s="26">
        <f t="shared" si="9"/>
        <v>236</v>
      </c>
      <c r="B238" s="6" t="s">
        <v>241</v>
      </c>
      <c r="C238" s="7">
        <v>32289810</v>
      </c>
      <c r="D238" s="5"/>
      <c r="E238" s="4"/>
      <c r="F238" s="12"/>
    </row>
    <row r="239" spans="1:7">
      <c r="A239" s="26">
        <f t="shared" si="9"/>
        <v>237</v>
      </c>
      <c r="B239" s="6" t="s">
        <v>242</v>
      </c>
      <c r="C239" s="7">
        <v>25007812</v>
      </c>
      <c r="D239" s="5"/>
      <c r="E239" s="4"/>
      <c r="F239" s="12"/>
    </row>
    <row r="240" spans="1:7">
      <c r="A240" s="26">
        <f t="shared" si="9"/>
        <v>238</v>
      </c>
      <c r="B240" s="6" t="s">
        <v>243</v>
      </c>
      <c r="C240" s="7">
        <v>33096570</v>
      </c>
      <c r="D240" s="5"/>
      <c r="E240" s="4"/>
      <c r="F240" s="12"/>
    </row>
    <row r="241" spans="1:6">
      <c r="A241" s="26">
        <f t="shared" si="9"/>
        <v>239</v>
      </c>
      <c r="B241" s="6" t="s">
        <v>244</v>
      </c>
      <c r="C241" s="7">
        <v>25328938</v>
      </c>
      <c r="D241" s="5"/>
      <c r="E241" s="4"/>
      <c r="F241" s="12"/>
    </row>
    <row r="242" spans="1:6">
      <c r="A242" s="26">
        <f t="shared" si="9"/>
        <v>240</v>
      </c>
      <c r="B242" s="6" t="s">
        <v>245</v>
      </c>
      <c r="C242" s="7">
        <v>16418588</v>
      </c>
      <c r="D242" s="5"/>
      <c r="E242" s="4"/>
      <c r="F242" s="12"/>
    </row>
    <row r="243" spans="1:6">
      <c r="A243" s="26">
        <f t="shared" si="9"/>
        <v>241</v>
      </c>
      <c r="B243" s="6" t="s">
        <v>246</v>
      </c>
      <c r="C243" s="7">
        <v>16418588</v>
      </c>
      <c r="D243" s="5"/>
      <c r="E243" s="4"/>
      <c r="F243" s="12"/>
    </row>
    <row r="244" spans="1:6">
      <c r="A244" s="26">
        <f t="shared" si="9"/>
        <v>242</v>
      </c>
      <c r="B244" s="6" t="s">
        <v>247</v>
      </c>
      <c r="C244" s="7">
        <v>32780174</v>
      </c>
      <c r="D244" s="5"/>
      <c r="E244" s="4"/>
      <c r="F244" s="12"/>
    </row>
    <row r="245" spans="1:6">
      <c r="A245" s="26">
        <f t="shared" si="9"/>
        <v>243</v>
      </c>
      <c r="B245" s="6" t="s">
        <v>248</v>
      </c>
      <c r="C245" s="7">
        <v>34720640</v>
      </c>
      <c r="D245" s="5"/>
      <c r="E245" s="4"/>
      <c r="F245" s="12"/>
    </row>
    <row r="246" spans="1:6">
      <c r="A246" s="26">
        <f t="shared" si="9"/>
        <v>244</v>
      </c>
      <c r="B246" s="6" t="s">
        <v>249</v>
      </c>
      <c r="C246" s="7">
        <v>30643474</v>
      </c>
      <c r="D246" s="5"/>
      <c r="E246" s="4"/>
      <c r="F246" s="12"/>
    </row>
    <row r="247" spans="1:6">
      <c r="A247" s="26">
        <f t="shared" si="9"/>
        <v>245</v>
      </c>
      <c r="B247" s="6" t="s">
        <v>250</v>
      </c>
      <c r="C247" s="7">
        <v>12360218</v>
      </c>
      <c r="D247" s="5"/>
      <c r="E247" s="4"/>
      <c r="F247" s="12"/>
    </row>
    <row r="248" spans="1:6">
      <c r="A248" s="26">
        <f t="shared" si="9"/>
        <v>246</v>
      </c>
      <c r="B248" s="6" t="s">
        <v>251</v>
      </c>
      <c r="C248" s="7">
        <v>17817829</v>
      </c>
      <c r="D248" s="5"/>
      <c r="E248" s="4"/>
      <c r="F248" s="12"/>
    </row>
    <row r="249" spans="1:6">
      <c r="A249" s="26">
        <f t="shared" si="9"/>
        <v>247</v>
      </c>
      <c r="B249" s="6" t="s">
        <v>252</v>
      </c>
      <c r="C249" s="7">
        <v>31223006</v>
      </c>
      <c r="D249" s="5"/>
      <c r="E249" s="4"/>
      <c r="F249" s="12"/>
    </row>
    <row r="250" spans="1:6">
      <c r="A250" s="26">
        <f t="shared" si="9"/>
        <v>248</v>
      </c>
      <c r="B250" s="6" t="s">
        <v>253</v>
      </c>
      <c r="C250" s="7">
        <v>26018614</v>
      </c>
      <c r="D250" s="5"/>
      <c r="E250" s="4"/>
      <c r="F250" s="12"/>
    </row>
    <row r="251" spans="1:6">
      <c r="A251" s="26">
        <f t="shared" si="9"/>
        <v>249</v>
      </c>
      <c r="B251" s="6" t="s">
        <v>254</v>
      </c>
      <c r="C251" s="7">
        <v>33301058</v>
      </c>
      <c r="D251" s="5"/>
      <c r="E251" s="4"/>
      <c r="F251" s="12"/>
    </row>
    <row r="252" spans="1:6">
      <c r="A252" s="26">
        <f t="shared" si="9"/>
        <v>250</v>
      </c>
      <c r="B252" s="6" t="s">
        <v>255</v>
      </c>
      <c r="C252" s="7">
        <v>22766748</v>
      </c>
      <c r="D252" s="5"/>
      <c r="E252" s="4"/>
      <c r="F252" s="12"/>
    </row>
    <row r="253" spans="1:6">
      <c r="A253" s="26">
        <f t="shared" si="9"/>
        <v>251</v>
      </c>
      <c r="B253" s="6" t="s">
        <v>256</v>
      </c>
      <c r="C253" s="7">
        <v>25729901</v>
      </c>
      <c r="D253" s="5"/>
      <c r="E253" s="4"/>
      <c r="F253" s="12"/>
    </row>
    <row r="254" spans="1:6">
      <c r="A254" s="26">
        <f t="shared" si="9"/>
        <v>252</v>
      </c>
      <c r="B254" s="6" t="s">
        <v>257</v>
      </c>
      <c r="C254" s="7">
        <v>24327321</v>
      </c>
      <c r="D254" s="5"/>
      <c r="E254" s="4"/>
      <c r="F254" s="12"/>
    </row>
    <row r="255" spans="1:6">
      <c r="A255" s="26">
        <f t="shared" ref="A255:A286" si="10">A254+1</f>
        <v>253</v>
      </c>
      <c r="B255" s="6" t="s">
        <v>258</v>
      </c>
      <c r="C255" s="7">
        <v>35643673</v>
      </c>
      <c r="D255" s="5"/>
      <c r="E255" s="4"/>
      <c r="F255" s="12"/>
    </row>
    <row r="256" spans="1:6">
      <c r="A256" s="26">
        <f t="shared" si="10"/>
        <v>254</v>
      </c>
      <c r="B256" s="6" t="s">
        <v>259</v>
      </c>
      <c r="C256" s="7">
        <v>17148704</v>
      </c>
      <c r="D256" s="5"/>
      <c r="E256" s="4"/>
      <c r="F256" s="12"/>
    </row>
    <row r="257" spans="1:6">
      <c r="A257" s="26">
        <f t="shared" si="10"/>
        <v>255</v>
      </c>
      <c r="B257" s="6" t="s">
        <v>260</v>
      </c>
      <c r="C257" s="7">
        <v>23928806</v>
      </c>
      <c r="D257" s="5"/>
      <c r="E257" s="4"/>
      <c r="F257" s="12"/>
    </row>
    <row r="258" spans="1:6">
      <c r="A258" s="26">
        <f t="shared" si="10"/>
        <v>256</v>
      </c>
      <c r="B258" s="6" t="s">
        <v>261</v>
      </c>
      <c r="C258" s="7">
        <v>30685651</v>
      </c>
      <c r="D258" s="5"/>
      <c r="E258" s="4"/>
      <c r="F258" s="12"/>
    </row>
    <row r="259" spans="1:6">
      <c r="A259" s="26">
        <f t="shared" si="10"/>
        <v>257</v>
      </c>
      <c r="B259" s="6" t="s">
        <v>262</v>
      </c>
      <c r="C259" s="7">
        <v>92507368</v>
      </c>
      <c r="D259" s="5"/>
      <c r="E259" s="4"/>
      <c r="F259" s="12"/>
    </row>
    <row r="260" spans="1:6">
      <c r="A260" s="26">
        <f t="shared" si="10"/>
        <v>258</v>
      </c>
      <c r="B260" s="6" t="s">
        <v>263</v>
      </c>
      <c r="C260" s="7">
        <v>29864664</v>
      </c>
      <c r="D260" s="5"/>
      <c r="E260" s="4"/>
      <c r="F260" s="12"/>
    </row>
    <row r="261" spans="1:6">
      <c r="A261" s="26">
        <f t="shared" si="10"/>
        <v>259</v>
      </c>
      <c r="B261" s="6" t="s">
        <v>264</v>
      </c>
      <c r="C261" s="7">
        <v>28314578</v>
      </c>
      <c r="D261" s="5"/>
      <c r="E261" s="4"/>
      <c r="F261" s="12"/>
    </row>
    <row r="262" spans="1:6">
      <c r="A262" s="26">
        <f t="shared" si="10"/>
        <v>260</v>
      </c>
      <c r="B262" s="6" t="s">
        <v>503</v>
      </c>
      <c r="C262" s="7">
        <v>6029304</v>
      </c>
      <c r="D262" s="5" t="s">
        <v>7</v>
      </c>
      <c r="E262" s="4"/>
      <c r="F262" s="12"/>
    </row>
    <row r="263" spans="1:6">
      <c r="A263" s="26">
        <f t="shared" si="10"/>
        <v>261</v>
      </c>
      <c r="B263" s="6" t="s">
        <v>265</v>
      </c>
      <c r="C263" s="7">
        <v>31186261</v>
      </c>
      <c r="D263" s="5"/>
      <c r="E263" s="4"/>
      <c r="F263" s="12"/>
    </row>
    <row r="264" spans="1:6">
      <c r="A264" s="26">
        <f t="shared" si="10"/>
        <v>262</v>
      </c>
      <c r="B264" s="6" t="s">
        <v>266</v>
      </c>
      <c r="C264" s="7" t="s">
        <v>267</v>
      </c>
      <c r="D264" s="5"/>
      <c r="E264" s="4"/>
      <c r="F264" s="12"/>
    </row>
    <row r="265" spans="1:6">
      <c r="A265" s="26">
        <f t="shared" si="10"/>
        <v>263</v>
      </c>
      <c r="B265" s="6" t="s">
        <v>268</v>
      </c>
      <c r="C265" s="7">
        <v>35215238</v>
      </c>
      <c r="D265" s="5"/>
      <c r="E265" s="4"/>
      <c r="F265" s="12"/>
    </row>
    <row r="266" spans="1:6">
      <c r="A266" s="26">
        <f t="shared" si="10"/>
        <v>264</v>
      </c>
      <c r="B266" s="6" t="s">
        <v>269</v>
      </c>
      <c r="C266" s="7">
        <v>22258945</v>
      </c>
      <c r="D266" s="5"/>
      <c r="E266" s="4"/>
      <c r="F266" s="12"/>
    </row>
    <row r="267" spans="1:6">
      <c r="A267" s="26">
        <f t="shared" si="10"/>
        <v>265</v>
      </c>
      <c r="B267" s="6" t="s">
        <v>270</v>
      </c>
      <c r="C267" s="7">
        <v>38600015</v>
      </c>
      <c r="D267" s="5"/>
      <c r="E267" s="4"/>
      <c r="F267" s="12"/>
    </row>
    <row r="268" spans="1:6">
      <c r="A268" s="26">
        <f t="shared" si="10"/>
        <v>266</v>
      </c>
      <c r="B268" s="6" t="s">
        <v>271</v>
      </c>
      <c r="C268" s="7">
        <v>28314432</v>
      </c>
      <c r="D268" s="5"/>
      <c r="E268" s="4"/>
      <c r="F268" s="12"/>
    </row>
    <row r="269" spans="1:6">
      <c r="A269" s="26">
        <f t="shared" si="10"/>
        <v>267</v>
      </c>
      <c r="B269" s="6" t="s">
        <v>272</v>
      </c>
      <c r="C269" s="7">
        <v>34527099</v>
      </c>
      <c r="D269" s="5"/>
      <c r="E269" s="4"/>
      <c r="F269" s="12"/>
    </row>
    <row r="270" spans="1:6">
      <c r="A270" s="26">
        <f t="shared" si="10"/>
        <v>268</v>
      </c>
      <c r="B270" s="6" t="s">
        <v>273</v>
      </c>
      <c r="C270" s="7">
        <v>26968361</v>
      </c>
      <c r="D270" s="5"/>
      <c r="E270" s="4"/>
      <c r="F270" s="12"/>
    </row>
    <row r="271" spans="1:6">
      <c r="A271" s="26">
        <f t="shared" si="10"/>
        <v>269</v>
      </c>
      <c r="B271" s="6" t="s">
        <v>274</v>
      </c>
      <c r="C271" s="7">
        <v>25445606</v>
      </c>
      <c r="D271" s="5" t="s">
        <v>7</v>
      </c>
      <c r="E271" s="4"/>
      <c r="F271" s="12"/>
    </row>
    <row r="272" spans="1:6">
      <c r="A272" s="26">
        <f t="shared" si="10"/>
        <v>270</v>
      </c>
      <c r="B272" s="6" t="s">
        <v>275</v>
      </c>
      <c r="C272" s="7">
        <v>28524354</v>
      </c>
      <c r="D272" s="5"/>
      <c r="E272" s="4"/>
      <c r="F272" s="12"/>
    </row>
    <row r="273" spans="1:6">
      <c r="A273" s="26">
        <f t="shared" si="10"/>
        <v>271</v>
      </c>
      <c r="B273" s="6" t="s">
        <v>276</v>
      </c>
      <c r="C273" s="7">
        <v>35152454</v>
      </c>
      <c r="D273" s="5"/>
      <c r="E273" s="4"/>
      <c r="F273" s="12"/>
    </row>
    <row r="274" spans="1:6">
      <c r="A274" s="26">
        <f t="shared" si="10"/>
        <v>272</v>
      </c>
      <c r="B274" s="6" t="s">
        <v>277</v>
      </c>
      <c r="C274" s="7">
        <v>32251421</v>
      </c>
      <c r="D274" s="5"/>
      <c r="E274" s="4"/>
      <c r="F274" s="12"/>
    </row>
    <row r="275" spans="1:6">
      <c r="A275" s="26">
        <f t="shared" si="10"/>
        <v>273</v>
      </c>
      <c r="B275" s="6" t="s">
        <v>278</v>
      </c>
      <c r="C275" s="7">
        <v>31432943</v>
      </c>
      <c r="D275" s="5"/>
      <c r="E275" s="4"/>
      <c r="F275" s="12"/>
    </row>
    <row r="276" spans="1:6">
      <c r="A276" s="26">
        <f t="shared" si="10"/>
        <v>274</v>
      </c>
      <c r="B276" s="6" t="s">
        <v>279</v>
      </c>
      <c r="C276" s="7">
        <v>34770883</v>
      </c>
      <c r="D276" s="5"/>
      <c r="E276" s="4"/>
      <c r="F276" s="12"/>
    </row>
    <row r="277" spans="1:6">
      <c r="A277" s="26">
        <f t="shared" si="10"/>
        <v>275</v>
      </c>
      <c r="B277" s="6" t="s">
        <v>280</v>
      </c>
      <c r="C277" s="7">
        <v>18483604</v>
      </c>
      <c r="D277" s="5"/>
      <c r="E277" s="4"/>
      <c r="F277" s="12"/>
    </row>
    <row r="278" spans="1:6">
      <c r="A278" s="26">
        <f t="shared" si="10"/>
        <v>276</v>
      </c>
      <c r="B278" s="6" t="s">
        <v>281</v>
      </c>
      <c r="C278" s="7">
        <v>26739623</v>
      </c>
      <c r="D278" s="5"/>
      <c r="E278" s="4"/>
      <c r="F278" s="12"/>
    </row>
    <row r="279" spans="1:6">
      <c r="A279" s="26">
        <f t="shared" si="10"/>
        <v>277</v>
      </c>
      <c r="B279" s="6" t="s">
        <v>282</v>
      </c>
      <c r="C279" s="7">
        <v>25648499</v>
      </c>
      <c r="D279" s="5"/>
      <c r="E279" s="4"/>
      <c r="F279" s="12"/>
    </row>
    <row r="280" spans="1:6">
      <c r="A280" s="26">
        <f t="shared" si="10"/>
        <v>278</v>
      </c>
      <c r="B280" s="6" t="s">
        <v>283</v>
      </c>
      <c r="C280" s="7">
        <v>23894954</v>
      </c>
      <c r="D280" s="5"/>
      <c r="E280" s="4"/>
      <c r="F280" s="12"/>
    </row>
    <row r="281" spans="1:6">
      <c r="A281" s="26">
        <f t="shared" si="10"/>
        <v>279</v>
      </c>
      <c r="B281" s="6" t="s">
        <v>284</v>
      </c>
      <c r="C281" s="7">
        <v>25750076</v>
      </c>
      <c r="D281" s="5"/>
      <c r="E281" s="4"/>
      <c r="F281" s="12"/>
    </row>
    <row r="282" spans="1:6">
      <c r="A282" s="26">
        <f t="shared" si="10"/>
        <v>280</v>
      </c>
      <c r="B282" s="6" t="s">
        <v>285</v>
      </c>
      <c r="C282" s="7">
        <v>30301891</v>
      </c>
      <c r="D282" s="5"/>
      <c r="E282" s="4"/>
      <c r="F282" s="12"/>
    </row>
    <row r="283" spans="1:6">
      <c r="A283" s="26">
        <f t="shared" si="10"/>
        <v>281</v>
      </c>
      <c r="B283" s="6" t="s">
        <v>286</v>
      </c>
      <c r="C283" s="7">
        <v>21985607</v>
      </c>
      <c r="D283" s="5"/>
      <c r="E283" s="4"/>
      <c r="F283" s="12"/>
    </row>
    <row r="284" spans="1:6">
      <c r="A284" s="26">
        <f t="shared" si="10"/>
        <v>282</v>
      </c>
      <c r="B284" s="6" t="s">
        <v>287</v>
      </c>
      <c r="C284" s="7">
        <v>27481120</v>
      </c>
      <c r="D284" s="5"/>
      <c r="E284" s="4"/>
      <c r="F284" s="12"/>
    </row>
    <row r="285" spans="1:6">
      <c r="A285" s="26">
        <f t="shared" si="10"/>
        <v>283</v>
      </c>
      <c r="B285" s="6" t="s">
        <v>288</v>
      </c>
      <c r="C285" s="7">
        <v>19003041</v>
      </c>
      <c r="D285" s="5"/>
      <c r="E285" s="4"/>
      <c r="F285" s="12"/>
    </row>
    <row r="286" spans="1:6">
      <c r="A286" s="26">
        <f t="shared" si="10"/>
        <v>284</v>
      </c>
      <c r="B286" s="6" t="s">
        <v>289</v>
      </c>
      <c r="C286" s="7">
        <v>20264800</v>
      </c>
      <c r="D286" s="5"/>
      <c r="E286" s="4"/>
      <c r="F286" s="12"/>
    </row>
    <row r="287" spans="1:6">
      <c r="A287" s="26">
        <f t="shared" ref="A287:A318" si="11">A286+1</f>
        <v>285</v>
      </c>
      <c r="B287" s="6" t="s">
        <v>290</v>
      </c>
      <c r="C287" s="7">
        <v>23755849</v>
      </c>
      <c r="D287" s="5" t="s">
        <v>7</v>
      </c>
      <c r="E287" s="4"/>
      <c r="F287" s="12"/>
    </row>
    <row r="288" spans="1:6">
      <c r="A288" s="26">
        <f t="shared" si="11"/>
        <v>286</v>
      </c>
      <c r="B288" s="6" t="s">
        <v>291</v>
      </c>
      <c r="C288" s="7">
        <v>20704204</v>
      </c>
      <c r="D288" s="5" t="s">
        <v>7</v>
      </c>
      <c r="E288" s="4"/>
      <c r="F288" s="12"/>
    </row>
    <row r="289" spans="1:6">
      <c r="A289" s="26">
        <f t="shared" si="11"/>
        <v>287</v>
      </c>
      <c r="B289" s="6" t="s">
        <v>292</v>
      </c>
      <c r="C289" s="7">
        <v>25411756</v>
      </c>
      <c r="D289" s="5"/>
      <c r="E289" s="4"/>
      <c r="F289" s="12"/>
    </row>
    <row r="290" spans="1:6">
      <c r="A290" s="26">
        <f t="shared" si="11"/>
        <v>288</v>
      </c>
      <c r="B290" s="6" t="s">
        <v>293</v>
      </c>
      <c r="C290" s="7">
        <v>28787558</v>
      </c>
      <c r="D290" s="5"/>
      <c r="E290" s="4"/>
      <c r="F290" s="12"/>
    </row>
    <row r="291" spans="1:6">
      <c r="A291" s="26">
        <f t="shared" si="11"/>
        <v>289</v>
      </c>
      <c r="B291" s="6" t="s">
        <v>294</v>
      </c>
      <c r="C291" s="7">
        <v>30838127</v>
      </c>
      <c r="D291" s="5"/>
      <c r="E291" s="4"/>
      <c r="F291" s="12"/>
    </row>
    <row r="292" spans="1:6">
      <c r="A292" s="26">
        <f t="shared" si="11"/>
        <v>290</v>
      </c>
      <c r="B292" s="6" t="s">
        <v>295</v>
      </c>
      <c r="C292" s="7">
        <v>30313341</v>
      </c>
      <c r="D292" s="5"/>
      <c r="E292" s="4"/>
      <c r="F292" s="12"/>
    </row>
    <row r="293" spans="1:6">
      <c r="A293" s="26">
        <f t="shared" si="11"/>
        <v>291</v>
      </c>
      <c r="B293" s="6" t="s">
        <v>296</v>
      </c>
      <c r="C293" s="7">
        <v>30431603</v>
      </c>
      <c r="D293" s="5"/>
      <c r="E293" s="4"/>
      <c r="F293" s="12"/>
    </row>
    <row r="294" spans="1:6">
      <c r="A294" s="26">
        <f t="shared" si="11"/>
        <v>292</v>
      </c>
      <c r="B294" s="6" t="s">
        <v>297</v>
      </c>
      <c r="C294" s="7">
        <v>32101820</v>
      </c>
      <c r="D294" s="5"/>
      <c r="E294" s="4"/>
      <c r="F294" s="12"/>
    </row>
    <row r="295" spans="1:6">
      <c r="A295" s="26">
        <f t="shared" si="11"/>
        <v>293</v>
      </c>
      <c r="B295" s="6" t="s">
        <v>298</v>
      </c>
      <c r="C295" s="7">
        <v>18215553</v>
      </c>
      <c r="D295" s="5" t="s">
        <v>7</v>
      </c>
      <c r="E295" s="4"/>
      <c r="F295" s="12"/>
    </row>
    <row r="296" spans="1:6">
      <c r="A296" s="26">
        <f t="shared" si="11"/>
        <v>294</v>
      </c>
      <c r="B296" s="6" t="s">
        <v>299</v>
      </c>
      <c r="C296" s="7">
        <v>28407413</v>
      </c>
      <c r="D296" s="5"/>
      <c r="E296" s="4"/>
      <c r="F296" s="12"/>
    </row>
    <row r="297" spans="1:6">
      <c r="A297" s="26">
        <f t="shared" si="11"/>
        <v>295</v>
      </c>
      <c r="B297" s="6" t="s">
        <v>300</v>
      </c>
      <c r="C297" s="7">
        <v>26375808</v>
      </c>
      <c r="D297" s="5"/>
      <c r="E297" s="4"/>
      <c r="F297" s="12"/>
    </row>
    <row r="298" spans="1:6">
      <c r="A298" s="26">
        <f t="shared" si="11"/>
        <v>296</v>
      </c>
      <c r="B298" s="6" t="s">
        <v>301</v>
      </c>
      <c r="C298" s="7">
        <v>13240914</v>
      </c>
      <c r="D298" s="5"/>
      <c r="E298" s="4"/>
      <c r="F298" s="12"/>
    </row>
    <row r="299" spans="1:6">
      <c r="A299" s="26">
        <f t="shared" si="11"/>
        <v>297</v>
      </c>
      <c r="B299" s="6" t="s">
        <v>302</v>
      </c>
      <c r="C299" s="7">
        <v>20143865</v>
      </c>
      <c r="D299" s="5" t="s">
        <v>7</v>
      </c>
      <c r="E299" s="4"/>
      <c r="F299" s="12"/>
    </row>
    <row r="300" spans="1:6">
      <c r="A300" s="26">
        <f t="shared" si="11"/>
        <v>298</v>
      </c>
      <c r="B300" s="6" t="s">
        <v>303</v>
      </c>
      <c r="C300" s="7">
        <v>18107260</v>
      </c>
      <c r="D300" s="5"/>
      <c r="E300" s="4"/>
      <c r="F300" s="12"/>
    </row>
    <row r="301" spans="1:6">
      <c r="A301" s="26">
        <f t="shared" si="11"/>
        <v>299</v>
      </c>
      <c r="B301" s="6" t="s">
        <v>304</v>
      </c>
      <c r="C301" s="7">
        <v>33490590</v>
      </c>
      <c r="D301" s="5"/>
      <c r="E301" s="4"/>
      <c r="F301" s="12"/>
    </row>
    <row r="302" spans="1:6">
      <c r="A302" s="26">
        <f t="shared" si="11"/>
        <v>300</v>
      </c>
      <c r="B302" s="6" t="s">
        <v>305</v>
      </c>
      <c r="C302" s="7">
        <v>35731078</v>
      </c>
      <c r="D302" s="5"/>
      <c r="E302" s="4"/>
      <c r="F302" s="12"/>
    </row>
    <row r="303" spans="1:6">
      <c r="A303" s="26">
        <f t="shared" si="11"/>
        <v>301</v>
      </c>
      <c r="B303" s="6" t="s">
        <v>306</v>
      </c>
      <c r="C303" s="7">
        <v>19025837</v>
      </c>
      <c r="D303" s="5"/>
      <c r="E303" s="4"/>
      <c r="F303" s="12"/>
    </row>
    <row r="304" spans="1:6">
      <c r="A304" s="26">
        <f t="shared" si="11"/>
        <v>302</v>
      </c>
      <c r="B304" s="6" t="s">
        <v>307</v>
      </c>
      <c r="C304" s="7">
        <v>16382030</v>
      </c>
      <c r="D304" s="5"/>
      <c r="E304" s="4"/>
      <c r="F304" s="12"/>
    </row>
    <row r="305" spans="1:6">
      <c r="A305" s="26">
        <f t="shared" si="11"/>
        <v>303</v>
      </c>
      <c r="B305" s="6" t="s">
        <v>308</v>
      </c>
      <c r="C305" s="7">
        <v>3875549</v>
      </c>
      <c r="D305" s="5" t="s">
        <v>7</v>
      </c>
      <c r="E305" s="4"/>
      <c r="F305" s="12"/>
    </row>
    <row r="306" spans="1:6">
      <c r="A306" s="26">
        <f t="shared" si="11"/>
        <v>304</v>
      </c>
      <c r="B306" s="6" t="s">
        <v>309</v>
      </c>
      <c r="C306" s="7">
        <v>25588742</v>
      </c>
      <c r="D306" s="5"/>
      <c r="E306" s="4"/>
      <c r="F306" s="12"/>
    </row>
    <row r="307" spans="1:6">
      <c r="A307" s="26">
        <f t="shared" si="11"/>
        <v>305</v>
      </c>
      <c r="B307" s="6" t="s">
        <v>310</v>
      </c>
      <c r="C307" s="7">
        <v>28779580</v>
      </c>
      <c r="D307" s="5"/>
      <c r="E307" s="4"/>
      <c r="F307" s="12"/>
    </row>
    <row r="308" spans="1:6">
      <c r="A308" s="26">
        <f t="shared" si="11"/>
        <v>306</v>
      </c>
      <c r="B308" s="6" t="s">
        <v>311</v>
      </c>
      <c r="C308" s="7">
        <v>31951787</v>
      </c>
      <c r="D308" s="5"/>
      <c r="E308" s="4"/>
      <c r="F308" s="12"/>
    </row>
    <row r="309" spans="1:6">
      <c r="A309" s="26">
        <f t="shared" si="11"/>
        <v>307</v>
      </c>
      <c r="B309" s="6" t="s">
        <v>312</v>
      </c>
      <c r="C309" s="7">
        <v>22283578</v>
      </c>
      <c r="D309" s="5"/>
      <c r="E309" s="4"/>
      <c r="F309" s="12"/>
    </row>
    <row r="310" spans="1:6">
      <c r="A310" s="26">
        <f t="shared" si="11"/>
        <v>308</v>
      </c>
      <c r="B310" s="6" t="s">
        <v>313</v>
      </c>
      <c r="C310" s="7">
        <v>38370044</v>
      </c>
      <c r="D310" s="5"/>
      <c r="E310" s="4"/>
      <c r="F310" s="12"/>
    </row>
    <row r="311" spans="1:6">
      <c r="A311" s="26">
        <f t="shared" si="11"/>
        <v>309</v>
      </c>
      <c r="B311" s="6" t="s">
        <v>314</v>
      </c>
      <c r="C311" s="7">
        <v>37218726</v>
      </c>
      <c r="D311" s="5"/>
      <c r="E311" s="4"/>
      <c r="F311" s="12"/>
    </row>
    <row r="312" spans="1:6">
      <c r="A312" s="26">
        <f t="shared" si="11"/>
        <v>310</v>
      </c>
      <c r="B312" s="6" t="s">
        <v>315</v>
      </c>
      <c r="C312" s="7">
        <v>14831111</v>
      </c>
      <c r="D312" s="5" t="s">
        <v>7</v>
      </c>
      <c r="E312" s="4"/>
      <c r="F312" s="12"/>
    </row>
    <row r="313" spans="1:6">
      <c r="A313" s="26">
        <f t="shared" si="11"/>
        <v>311</v>
      </c>
      <c r="B313" s="6" t="s">
        <v>316</v>
      </c>
      <c r="C313" s="7">
        <v>34934561</v>
      </c>
      <c r="D313" s="5"/>
      <c r="E313" s="4"/>
      <c r="F313" s="12"/>
    </row>
    <row r="314" spans="1:6">
      <c r="A314" s="26">
        <f t="shared" si="11"/>
        <v>312</v>
      </c>
      <c r="B314" s="6" t="s">
        <v>317</v>
      </c>
      <c r="C314" s="7">
        <v>27055636</v>
      </c>
      <c r="D314" s="5" t="s">
        <v>7</v>
      </c>
      <c r="E314" s="4"/>
      <c r="F314" s="12"/>
    </row>
    <row r="315" spans="1:6">
      <c r="A315" s="26">
        <f t="shared" si="11"/>
        <v>313</v>
      </c>
      <c r="B315" s="6" t="s">
        <v>318</v>
      </c>
      <c r="C315" s="7">
        <v>27375265</v>
      </c>
      <c r="D315" s="5"/>
      <c r="E315" s="4"/>
      <c r="F315" s="12"/>
    </row>
    <row r="316" spans="1:6">
      <c r="A316" s="26">
        <f t="shared" si="11"/>
        <v>314</v>
      </c>
      <c r="B316" s="6" t="s">
        <v>319</v>
      </c>
      <c r="C316" s="7">
        <v>35017593</v>
      </c>
      <c r="D316" s="5"/>
      <c r="E316" s="4"/>
      <c r="F316" s="12"/>
    </row>
    <row r="317" spans="1:6">
      <c r="A317" s="26">
        <f t="shared" si="11"/>
        <v>315</v>
      </c>
      <c r="B317" s="6" t="s">
        <v>320</v>
      </c>
      <c r="C317" s="7">
        <v>21531512</v>
      </c>
      <c r="D317" s="5"/>
      <c r="E317" s="4"/>
      <c r="F317" s="12"/>
    </row>
    <row r="318" spans="1:6">
      <c r="A318" s="26">
        <f t="shared" si="11"/>
        <v>316</v>
      </c>
      <c r="B318" s="6" t="s">
        <v>321</v>
      </c>
      <c r="C318" s="7">
        <v>12530335</v>
      </c>
      <c r="D318" s="5" t="s">
        <v>7</v>
      </c>
      <c r="E318" s="4"/>
      <c r="F318" s="12"/>
    </row>
    <row r="319" spans="1:6">
      <c r="A319" s="26">
        <f t="shared" ref="A319:A343" si="12">A318+1</f>
        <v>317</v>
      </c>
      <c r="B319" s="6" t="s">
        <v>322</v>
      </c>
      <c r="C319" s="7">
        <v>28400905</v>
      </c>
      <c r="D319" s="5"/>
      <c r="E319" s="4"/>
      <c r="F319" s="12"/>
    </row>
    <row r="320" spans="1:6">
      <c r="A320" s="26">
        <f t="shared" si="12"/>
        <v>318</v>
      </c>
      <c r="B320" s="6" t="s">
        <v>323</v>
      </c>
      <c r="C320" s="7">
        <v>34408666</v>
      </c>
      <c r="D320" s="5"/>
      <c r="E320" s="4"/>
      <c r="F320" s="12"/>
    </row>
    <row r="321" spans="1:6">
      <c r="A321" s="26">
        <f t="shared" si="12"/>
        <v>319</v>
      </c>
      <c r="B321" s="6" t="s">
        <v>324</v>
      </c>
      <c r="C321" s="7">
        <v>36997294</v>
      </c>
      <c r="D321" s="5"/>
      <c r="E321" s="4"/>
      <c r="F321" s="12"/>
    </row>
    <row r="322" spans="1:6">
      <c r="A322" s="26">
        <f t="shared" si="12"/>
        <v>320</v>
      </c>
      <c r="B322" s="6" t="s">
        <v>325</v>
      </c>
      <c r="C322" s="7">
        <v>6434461</v>
      </c>
      <c r="D322" s="5" t="s">
        <v>7</v>
      </c>
      <c r="E322" s="4"/>
      <c r="F322" s="12"/>
    </row>
    <row r="323" spans="1:6">
      <c r="A323" s="26">
        <f t="shared" si="12"/>
        <v>321</v>
      </c>
      <c r="B323" s="6" t="s">
        <v>326</v>
      </c>
      <c r="C323" s="7">
        <v>33452555</v>
      </c>
      <c r="D323" s="5"/>
      <c r="E323" s="4"/>
      <c r="F323" s="12"/>
    </row>
    <row r="324" spans="1:6">
      <c r="A324" s="26">
        <f t="shared" si="12"/>
        <v>322</v>
      </c>
      <c r="B324" s="6" t="s">
        <v>327</v>
      </c>
      <c r="C324" s="7">
        <v>10865915</v>
      </c>
      <c r="D324" s="5" t="s">
        <v>7</v>
      </c>
      <c r="E324" s="4"/>
      <c r="F324" s="12"/>
    </row>
    <row r="325" spans="1:6">
      <c r="A325" s="26">
        <f t="shared" si="12"/>
        <v>323</v>
      </c>
      <c r="B325" s="6" t="s">
        <v>328</v>
      </c>
      <c r="C325" s="7">
        <v>31994626</v>
      </c>
      <c r="D325" s="5"/>
      <c r="E325" s="4"/>
      <c r="F325" s="12"/>
    </row>
    <row r="326" spans="1:6">
      <c r="A326" s="26">
        <f t="shared" si="12"/>
        <v>324</v>
      </c>
      <c r="B326" s="6" t="s">
        <v>329</v>
      </c>
      <c r="C326" s="7">
        <v>24987236</v>
      </c>
      <c r="D326" s="5"/>
      <c r="E326" s="4"/>
      <c r="F326" s="12"/>
    </row>
    <row r="327" spans="1:6">
      <c r="A327" s="26">
        <f t="shared" si="12"/>
        <v>325</v>
      </c>
      <c r="B327" s="6" t="s">
        <v>330</v>
      </c>
      <c r="C327" s="7">
        <v>32563107</v>
      </c>
      <c r="D327" s="5"/>
      <c r="E327" s="4"/>
      <c r="F327" s="12"/>
    </row>
    <row r="328" spans="1:6">
      <c r="A328" s="26">
        <f t="shared" si="12"/>
        <v>326</v>
      </c>
      <c r="B328" s="6" t="s">
        <v>331</v>
      </c>
      <c r="C328" s="7">
        <v>28452198</v>
      </c>
      <c r="D328" s="5"/>
      <c r="E328" s="4"/>
      <c r="F328" s="12"/>
    </row>
    <row r="329" spans="1:6">
      <c r="A329" s="26">
        <f t="shared" si="12"/>
        <v>327</v>
      </c>
      <c r="B329" s="6" t="s">
        <v>332</v>
      </c>
      <c r="C329" s="7">
        <v>30904693</v>
      </c>
      <c r="D329" s="5"/>
      <c r="E329" s="4"/>
      <c r="F329" s="12"/>
    </row>
    <row r="330" spans="1:6">
      <c r="A330" s="26">
        <f t="shared" si="12"/>
        <v>328</v>
      </c>
      <c r="B330" s="6" t="s">
        <v>333</v>
      </c>
      <c r="C330" s="7">
        <v>36010764</v>
      </c>
      <c r="D330" s="5"/>
      <c r="E330" s="4"/>
      <c r="F330" s="12"/>
    </row>
    <row r="331" spans="1:6">
      <c r="A331" s="26">
        <f t="shared" si="12"/>
        <v>329</v>
      </c>
      <c r="B331" s="6" t="s">
        <v>334</v>
      </c>
      <c r="C331" s="7">
        <v>22828721</v>
      </c>
      <c r="D331" s="5" t="s">
        <v>7</v>
      </c>
      <c r="E331" s="4"/>
      <c r="F331" s="12"/>
    </row>
    <row r="332" spans="1:6">
      <c r="A332" s="26">
        <f t="shared" si="12"/>
        <v>330</v>
      </c>
      <c r="B332" s="6" t="s">
        <v>335</v>
      </c>
      <c r="C332" s="7">
        <v>29001883</v>
      </c>
      <c r="D332" s="5"/>
      <c r="E332" s="4"/>
      <c r="F332" s="12"/>
    </row>
    <row r="333" spans="1:6">
      <c r="A333" s="26">
        <f t="shared" si="12"/>
        <v>331</v>
      </c>
      <c r="B333" s="6" t="s">
        <v>336</v>
      </c>
      <c r="C333" s="7" t="s">
        <v>337</v>
      </c>
      <c r="D333" s="5"/>
      <c r="E333" s="4"/>
      <c r="F333" s="12"/>
    </row>
    <row r="334" spans="1:6">
      <c r="A334" s="26">
        <f t="shared" si="12"/>
        <v>332</v>
      </c>
      <c r="B334" s="6" t="s">
        <v>338</v>
      </c>
      <c r="C334" s="7">
        <v>38817765</v>
      </c>
      <c r="D334" s="5"/>
      <c r="E334" s="4"/>
      <c r="F334" s="12"/>
    </row>
    <row r="335" spans="1:6">
      <c r="A335" s="26">
        <f t="shared" si="12"/>
        <v>333</v>
      </c>
      <c r="B335" s="6" t="s">
        <v>339</v>
      </c>
      <c r="C335" s="7">
        <v>31290291</v>
      </c>
      <c r="D335" s="5"/>
      <c r="E335" s="4"/>
      <c r="F335" s="12"/>
    </row>
    <row r="336" spans="1:6">
      <c r="A336" s="26">
        <f t="shared" si="12"/>
        <v>334</v>
      </c>
      <c r="B336" s="6" t="s">
        <v>340</v>
      </c>
      <c r="C336" s="7">
        <v>23913945</v>
      </c>
      <c r="D336" s="5"/>
      <c r="E336" s="4"/>
      <c r="F336" s="12"/>
    </row>
    <row r="337" spans="1:6">
      <c r="A337" s="26">
        <f t="shared" si="12"/>
        <v>335</v>
      </c>
      <c r="B337" s="6" t="s">
        <v>341</v>
      </c>
      <c r="C337" s="7">
        <v>34387015</v>
      </c>
      <c r="D337" s="5" t="s">
        <v>7</v>
      </c>
      <c r="E337" s="4"/>
      <c r="F337" s="12"/>
    </row>
    <row r="338" spans="1:6">
      <c r="A338" s="26">
        <f t="shared" si="12"/>
        <v>336</v>
      </c>
      <c r="B338" s="6" t="s">
        <v>342</v>
      </c>
      <c r="C338" s="7">
        <v>32500926</v>
      </c>
      <c r="D338" s="5"/>
      <c r="E338" s="4"/>
      <c r="F338" s="12"/>
    </row>
    <row r="339" spans="1:6">
      <c r="A339" s="26">
        <f t="shared" si="12"/>
        <v>337</v>
      </c>
      <c r="B339" s="6" t="s">
        <v>343</v>
      </c>
      <c r="C339" s="7">
        <v>32500926</v>
      </c>
      <c r="D339" s="5"/>
      <c r="E339" s="4"/>
      <c r="F339" s="12"/>
    </row>
    <row r="340" spans="1:6">
      <c r="A340" s="26">
        <f t="shared" si="12"/>
        <v>338</v>
      </c>
      <c r="B340" s="6" t="s">
        <v>344</v>
      </c>
      <c r="C340" s="7">
        <v>14055873</v>
      </c>
      <c r="D340" s="5"/>
      <c r="E340" s="4"/>
      <c r="F340" s="12"/>
    </row>
    <row r="341" spans="1:6">
      <c r="A341" s="26">
        <f t="shared" si="12"/>
        <v>339</v>
      </c>
      <c r="B341" s="6" t="s">
        <v>345</v>
      </c>
      <c r="C341" s="7">
        <v>27121220</v>
      </c>
      <c r="D341" s="5"/>
      <c r="E341" s="4"/>
      <c r="F341" s="12"/>
    </row>
    <row r="342" spans="1:6">
      <c r="A342" s="26">
        <f t="shared" si="12"/>
        <v>340</v>
      </c>
      <c r="B342" s="6" t="s">
        <v>346</v>
      </c>
      <c r="C342" s="7">
        <v>31432796</v>
      </c>
      <c r="D342" s="5"/>
      <c r="E342" s="4"/>
      <c r="F342" s="12"/>
    </row>
    <row r="343" spans="1:6">
      <c r="A343" s="26">
        <f t="shared" si="12"/>
        <v>341</v>
      </c>
      <c r="B343" s="6" t="s">
        <v>347</v>
      </c>
      <c r="C343" s="7">
        <v>14759024</v>
      </c>
      <c r="D343" s="5"/>
      <c r="E343" s="4"/>
      <c r="F343" s="12"/>
    </row>
    <row r="344" spans="1:6">
      <c r="A344" s="26">
        <f t="shared" ref="A344:A347" si="13">A343+1</f>
        <v>342</v>
      </c>
      <c r="B344" s="6" t="s">
        <v>348</v>
      </c>
      <c r="C344" s="7">
        <v>14440301</v>
      </c>
      <c r="D344" s="5"/>
      <c r="E344" s="4"/>
      <c r="F344" s="12"/>
    </row>
    <row r="345" spans="1:6">
      <c r="A345" s="26">
        <f t="shared" si="13"/>
        <v>343</v>
      </c>
      <c r="B345" s="6" t="s">
        <v>349</v>
      </c>
      <c r="C345" s="7">
        <v>37127498</v>
      </c>
      <c r="D345" s="5"/>
      <c r="E345" s="4"/>
      <c r="F345" s="12"/>
    </row>
    <row r="346" spans="1:6">
      <c r="A346" s="26">
        <f t="shared" si="13"/>
        <v>344</v>
      </c>
      <c r="B346" s="6" t="s">
        <v>350</v>
      </c>
      <c r="C346" s="7">
        <v>11817429</v>
      </c>
      <c r="D346" s="5" t="s">
        <v>7</v>
      </c>
      <c r="E346" s="4"/>
      <c r="F346" s="12"/>
    </row>
    <row r="347" spans="1:6">
      <c r="A347" s="26">
        <f t="shared" si="13"/>
        <v>345</v>
      </c>
      <c r="B347" s="6" t="s">
        <v>351</v>
      </c>
      <c r="C347" s="7">
        <v>32251257</v>
      </c>
      <c r="D347" s="5"/>
      <c r="E347" s="4"/>
      <c r="F347" s="12"/>
    </row>
    <row r="348" spans="1:6">
      <c r="A348" s="26">
        <f t="shared" ref="A348:A358" si="14">A347+1</f>
        <v>346</v>
      </c>
      <c r="B348" s="6" t="s">
        <v>352</v>
      </c>
      <c r="C348" s="7">
        <v>28019482</v>
      </c>
      <c r="D348" s="5"/>
      <c r="E348" s="4"/>
      <c r="F348" s="12"/>
    </row>
    <row r="349" spans="1:6">
      <c r="A349" s="26">
        <f t="shared" si="14"/>
        <v>347</v>
      </c>
      <c r="B349" s="6" t="s">
        <v>353</v>
      </c>
      <c r="C349" s="7">
        <v>27697140</v>
      </c>
      <c r="D349" s="5"/>
      <c r="E349" s="4"/>
      <c r="F349" s="12"/>
    </row>
    <row r="350" spans="1:6">
      <c r="A350" s="26">
        <f t="shared" si="14"/>
        <v>348</v>
      </c>
      <c r="B350" s="6" t="s">
        <v>354</v>
      </c>
      <c r="C350" s="7">
        <v>34393104</v>
      </c>
      <c r="D350" s="5"/>
      <c r="E350" s="4"/>
      <c r="F350" s="12"/>
    </row>
    <row r="351" spans="1:6">
      <c r="A351" s="26">
        <f t="shared" si="14"/>
        <v>349</v>
      </c>
      <c r="B351" s="6" t="s">
        <v>355</v>
      </c>
      <c r="C351" s="7">
        <v>25651804</v>
      </c>
      <c r="D351" s="5" t="s">
        <v>7</v>
      </c>
      <c r="E351" s="4"/>
      <c r="F351" s="12"/>
    </row>
    <row r="352" spans="1:6">
      <c r="A352" s="26">
        <f t="shared" si="14"/>
        <v>350</v>
      </c>
      <c r="B352" s="6" t="s">
        <v>356</v>
      </c>
      <c r="C352" s="7">
        <v>20354728</v>
      </c>
      <c r="D352" s="5"/>
      <c r="E352" s="4"/>
      <c r="F352" s="12"/>
    </row>
    <row r="353" spans="1:6">
      <c r="A353" s="26">
        <f t="shared" si="14"/>
        <v>351</v>
      </c>
      <c r="B353" s="6" t="s">
        <v>357</v>
      </c>
      <c r="C353" s="7">
        <v>35584881</v>
      </c>
      <c r="D353" s="5"/>
      <c r="E353" s="4"/>
      <c r="F353" s="12"/>
    </row>
    <row r="354" spans="1:6">
      <c r="A354" s="26">
        <f t="shared" si="14"/>
        <v>352</v>
      </c>
      <c r="B354" s="6" t="s">
        <v>358</v>
      </c>
      <c r="C354" s="7">
        <v>29221434</v>
      </c>
      <c r="D354" s="5"/>
      <c r="E354" s="4"/>
      <c r="F354" s="12"/>
    </row>
    <row r="355" spans="1:6">
      <c r="A355" s="26">
        <f t="shared" si="14"/>
        <v>353</v>
      </c>
      <c r="B355" s="6" t="s">
        <v>359</v>
      </c>
      <c r="C355" s="7">
        <v>35448223</v>
      </c>
      <c r="D355" s="32"/>
      <c r="E355" s="7"/>
    </row>
    <row r="356" spans="1:6">
      <c r="A356" s="26">
        <f t="shared" si="14"/>
        <v>354</v>
      </c>
      <c r="B356" s="6" t="s">
        <v>360</v>
      </c>
      <c r="C356" s="7">
        <v>32384085</v>
      </c>
      <c r="D356" s="5"/>
      <c r="E356" s="4"/>
      <c r="F356" s="12"/>
    </row>
    <row r="357" spans="1:6">
      <c r="A357" s="26">
        <f t="shared" si="14"/>
        <v>355</v>
      </c>
      <c r="B357" s="6" t="s">
        <v>361</v>
      </c>
      <c r="C357" s="7">
        <v>25017372</v>
      </c>
      <c r="D357" s="5"/>
      <c r="E357" s="4"/>
      <c r="F357" s="12"/>
    </row>
    <row r="358" spans="1:6">
      <c r="A358" s="26">
        <f t="shared" si="14"/>
        <v>356</v>
      </c>
      <c r="B358" s="6" t="s">
        <v>362</v>
      </c>
      <c r="C358" s="7">
        <v>20176192</v>
      </c>
      <c r="D358" s="5"/>
      <c r="E358" s="4"/>
      <c r="F358" s="12"/>
    </row>
    <row r="359" spans="1:6">
      <c r="A359" s="26">
        <f t="shared" ref="A359:A360" si="15">A358+1</f>
        <v>357</v>
      </c>
      <c r="B359" s="6" t="s">
        <v>363</v>
      </c>
      <c r="C359" s="7">
        <v>17462347</v>
      </c>
      <c r="D359" s="5"/>
      <c r="E359" s="4"/>
      <c r="F359" s="12"/>
    </row>
    <row r="360" spans="1:6">
      <c r="A360" s="26">
        <f t="shared" si="15"/>
        <v>358</v>
      </c>
      <c r="B360" s="6" t="s">
        <v>364</v>
      </c>
      <c r="C360" s="7">
        <v>31108412</v>
      </c>
      <c r="D360" s="5"/>
      <c r="E360" s="4"/>
      <c r="F360" s="12"/>
    </row>
    <row r="361" spans="1:6">
      <c r="A361" s="26">
        <f t="shared" ref="A361:A394" si="16">A360+1</f>
        <v>359</v>
      </c>
      <c r="B361" s="6" t="s">
        <v>365</v>
      </c>
      <c r="C361" s="7">
        <v>29311151</v>
      </c>
      <c r="D361" s="5"/>
      <c r="E361" s="4"/>
      <c r="F361" s="12"/>
    </row>
    <row r="362" spans="1:6">
      <c r="A362" s="26">
        <f t="shared" si="16"/>
        <v>360</v>
      </c>
      <c r="B362" s="6" t="s">
        <v>366</v>
      </c>
      <c r="C362" s="7">
        <v>36467828</v>
      </c>
      <c r="D362" s="32"/>
      <c r="E362" s="3"/>
    </row>
    <row r="363" spans="1:6">
      <c r="A363" s="26">
        <f t="shared" si="16"/>
        <v>361</v>
      </c>
      <c r="B363" s="6" t="s">
        <v>367</v>
      </c>
      <c r="C363" s="7">
        <v>24151254</v>
      </c>
      <c r="D363" s="5"/>
      <c r="E363" s="4"/>
      <c r="F363" s="12"/>
    </row>
    <row r="364" spans="1:6">
      <c r="A364" s="26">
        <f t="shared" si="16"/>
        <v>362</v>
      </c>
      <c r="B364" s="6" t="s">
        <v>368</v>
      </c>
      <c r="C364" s="7">
        <v>30729329</v>
      </c>
      <c r="D364" s="5"/>
      <c r="E364" s="4"/>
      <c r="F364" s="12"/>
    </row>
    <row r="365" spans="1:6">
      <c r="A365" s="26">
        <f t="shared" si="16"/>
        <v>363</v>
      </c>
      <c r="B365" s="6" t="s">
        <v>369</v>
      </c>
      <c r="C365" s="7">
        <v>35700351</v>
      </c>
      <c r="D365" s="5"/>
      <c r="E365" s="4"/>
      <c r="F365" s="12"/>
    </row>
    <row r="366" spans="1:6">
      <c r="A366" s="26">
        <f t="shared" si="16"/>
        <v>364</v>
      </c>
      <c r="B366" s="6" t="s">
        <v>370</v>
      </c>
      <c r="C366" s="7">
        <v>31211163</v>
      </c>
      <c r="D366" s="5"/>
      <c r="E366" s="4"/>
      <c r="F366" s="12"/>
    </row>
    <row r="367" spans="1:6">
      <c r="A367" s="26">
        <f t="shared" si="16"/>
        <v>365</v>
      </c>
      <c r="B367" s="6" t="s">
        <v>371</v>
      </c>
      <c r="C367" s="7">
        <v>16690560</v>
      </c>
      <c r="D367" s="5"/>
      <c r="E367" s="4"/>
      <c r="F367" s="12"/>
    </row>
    <row r="368" spans="1:6">
      <c r="A368" s="26">
        <f t="shared" si="16"/>
        <v>366</v>
      </c>
      <c r="B368" s="6" t="s">
        <v>372</v>
      </c>
      <c r="C368" s="7">
        <v>93258241</v>
      </c>
      <c r="D368" s="5"/>
      <c r="E368" s="4"/>
      <c r="F368" s="12"/>
    </row>
    <row r="369" spans="1:6">
      <c r="A369" s="26">
        <f t="shared" si="16"/>
        <v>367</v>
      </c>
      <c r="B369" s="6" t="s">
        <v>373</v>
      </c>
      <c r="C369" s="7">
        <v>33807662</v>
      </c>
      <c r="D369" s="5"/>
      <c r="E369" s="4"/>
      <c r="F369" s="12"/>
    </row>
    <row r="370" spans="1:6">
      <c r="A370" s="26">
        <f t="shared" si="16"/>
        <v>368</v>
      </c>
      <c r="B370" s="6" t="s">
        <v>374</v>
      </c>
      <c r="C370" s="7">
        <v>34826622</v>
      </c>
      <c r="D370" s="5"/>
      <c r="E370" s="4"/>
      <c r="F370" s="12"/>
    </row>
    <row r="371" spans="1:6">
      <c r="A371" s="26">
        <f t="shared" si="16"/>
        <v>369</v>
      </c>
      <c r="B371" s="6" t="s">
        <v>375</v>
      </c>
      <c r="C371" s="7">
        <v>14094029</v>
      </c>
      <c r="D371" s="5"/>
      <c r="E371" s="4"/>
      <c r="F371" s="12"/>
    </row>
    <row r="372" spans="1:6">
      <c r="A372" s="26">
        <f t="shared" si="16"/>
        <v>370</v>
      </c>
      <c r="B372" s="6" t="s">
        <v>376</v>
      </c>
      <c r="C372" s="7">
        <v>13788282</v>
      </c>
      <c r="D372" s="5" t="s">
        <v>7</v>
      </c>
      <c r="E372" s="4"/>
      <c r="F372" s="12"/>
    </row>
    <row r="373" spans="1:6">
      <c r="A373" s="26">
        <f t="shared" si="16"/>
        <v>371</v>
      </c>
      <c r="B373" s="6" t="s">
        <v>377</v>
      </c>
      <c r="C373" s="7">
        <v>14287322</v>
      </c>
      <c r="D373" s="5" t="s">
        <v>7</v>
      </c>
      <c r="E373" s="4"/>
      <c r="F373" s="12"/>
    </row>
    <row r="374" spans="1:6">
      <c r="A374" s="26">
        <f t="shared" si="16"/>
        <v>372</v>
      </c>
      <c r="B374" s="6" t="s">
        <v>378</v>
      </c>
      <c r="C374" s="7">
        <v>21416131</v>
      </c>
      <c r="D374" s="5"/>
      <c r="E374" s="4"/>
      <c r="F374" s="12"/>
    </row>
    <row r="375" spans="1:6">
      <c r="A375" s="26">
        <f t="shared" si="16"/>
        <v>373</v>
      </c>
      <c r="B375" s="6" t="s">
        <v>379</v>
      </c>
      <c r="C375" s="7">
        <v>36188116</v>
      </c>
      <c r="D375" s="5"/>
      <c r="E375" s="4"/>
      <c r="F375" s="12"/>
    </row>
    <row r="376" spans="1:6">
      <c r="A376" s="26">
        <f t="shared" si="16"/>
        <v>374</v>
      </c>
      <c r="B376" s="6" t="s">
        <v>380</v>
      </c>
      <c r="C376" s="7">
        <v>36549517</v>
      </c>
      <c r="D376" s="5"/>
      <c r="E376" s="4"/>
      <c r="F376" s="12"/>
    </row>
    <row r="377" spans="1:6">
      <c r="A377" s="26">
        <f t="shared" si="16"/>
        <v>375</v>
      </c>
      <c r="B377" s="6" t="s">
        <v>381</v>
      </c>
      <c r="C377" s="7">
        <v>27291327</v>
      </c>
      <c r="D377" s="5"/>
      <c r="E377" s="4"/>
      <c r="F377" s="12"/>
    </row>
    <row r="378" spans="1:6">
      <c r="A378" s="26">
        <f t="shared" si="16"/>
        <v>376</v>
      </c>
      <c r="B378" s="6" t="s">
        <v>382</v>
      </c>
      <c r="C378" s="7">
        <v>23737324</v>
      </c>
      <c r="D378" s="5"/>
      <c r="E378" s="4"/>
      <c r="F378" s="12"/>
    </row>
    <row r="379" spans="1:6">
      <c r="A379" s="26">
        <f t="shared" si="16"/>
        <v>377</v>
      </c>
      <c r="B379" s="6" t="s">
        <v>383</v>
      </c>
      <c r="C379" s="7">
        <v>12598704</v>
      </c>
      <c r="D379" s="5"/>
      <c r="E379" s="4"/>
      <c r="F379" s="12"/>
    </row>
    <row r="380" spans="1:6">
      <c r="A380" s="26">
        <f t="shared" si="16"/>
        <v>378</v>
      </c>
      <c r="B380" s="6" t="s">
        <v>384</v>
      </c>
      <c r="C380" s="7">
        <v>31664354</v>
      </c>
      <c r="D380" s="5"/>
      <c r="E380" s="4"/>
      <c r="F380" s="12"/>
    </row>
    <row r="381" spans="1:6">
      <c r="A381" s="26">
        <f t="shared" si="16"/>
        <v>379</v>
      </c>
      <c r="B381" s="6" t="s">
        <v>385</v>
      </c>
      <c r="C381" s="7">
        <v>35128536</v>
      </c>
      <c r="D381" s="5"/>
      <c r="E381" s="4"/>
      <c r="F381" s="12"/>
    </row>
    <row r="382" spans="1:6">
      <c r="A382" s="26">
        <f t="shared" si="16"/>
        <v>380</v>
      </c>
      <c r="B382" s="6" t="s">
        <v>386</v>
      </c>
      <c r="C382" s="7">
        <v>30089879</v>
      </c>
      <c r="D382" s="5"/>
      <c r="E382" s="4"/>
      <c r="F382" s="12"/>
    </row>
    <row r="383" spans="1:6">
      <c r="A383" s="26">
        <f t="shared" si="16"/>
        <v>381</v>
      </c>
      <c r="B383" s="6" t="s">
        <v>387</v>
      </c>
      <c r="C383" s="7">
        <v>24586968</v>
      </c>
      <c r="D383" s="5"/>
      <c r="E383" s="4"/>
      <c r="F383" s="12"/>
    </row>
    <row r="384" spans="1:6">
      <c r="A384" s="26">
        <f t="shared" si="16"/>
        <v>382</v>
      </c>
      <c r="B384" s="6" t="s">
        <v>388</v>
      </c>
      <c r="C384" s="7">
        <v>13958494</v>
      </c>
      <c r="D384" s="5"/>
      <c r="E384" s="4"/>
      <c r="F384" s="12"/>
    </row>
    <row r="385" spans="1:6">
      <c r="A385" s="26">
        <f t="shared" si="16"/>
        <v>383</v>
      </c>
      <c r="B385" s="6" t="s">
        <v>389</v>
      </c>
      <c r="C385" s="7">
        <v>28772074</v>
      </c>
      <c r="D385" s="5"/>
      <c r="E385" s="4"/>
      <c r="F385" s="12"/>
    </row>
    <row r="386" spans="1:6">
      <c r="A386" s="26">
        <f t="shared" si="16"/>
        <v>384</v>
      </c>
      <c r="B386" s="6" t="s">
        <v>390</v>
      </c>
      <c r="C386" s="7">
        <v>23914746</v>
      </c>
      <c r="D386" s="5"/>
      <c r="E386" s="4"/>
      <c r="F386" s="12"/>
    </row>
    <row r="387" spans="1:6">
      <c r="A387" s="26">
        <f t="shared" si="16"/>
        <v>385</v>
      </c>
      <c r="B387" s="6" t="s">
        <v>391</v>
      </c>
      <c r="C387" s="7">
        <v>34176165</v>
      </c>
      <c r="D387" s="5"/>
      <c r="E387" s="4"/>
      <c r="F387" s="12"/>
    </row>
    <row r="388" spans="1:6">
      <c r="A388" s="26">
        <f t="shared" si="16"/>
        <v>386</v>
      </c>
      <c r="B388" s="6" t="s">
        <v>392</v>
      </c>
      <c r="C388" s="7">
        <v>30390751</v>
      </c>
      <c r="D388" s="5"/>
      <c r="E388" s="4"/>
      <c r="F388" s="12"/>
    </row>
    <row r="389" spans="1:6">
      <c r="A389" s="26">
        <f t="shared" si="16"/>
        <v>387</v>
      </c>
      <c r="B389" s="6" t="s">
        <v>393</v>
      </c>
      <c r="C389" s="7">
        <v>36111868</v>
      </c>
      <c r="D389" s="5"/>
      <c r="E389" s="4"/>
      <c r="F389" s="12"/>
    </row>
    <row r="390" spans="1:6">
      <c r="A390" s="26">
        <f t="shared" si="16"/>
        <v>388</v>
      </c>
      <c r="B390" s="6" t="s">
        <v>394</v>
      </c>
      <c r="C390" s="7">
        <v>18099959</v>
      </c>
      <c r="D390" s="5" t="s">
        <v>7</v>
      </c>
      <c r="E390" s="4"/>
      <c r="F390" s="12"/>
    </row>
    <row r="391" spans="1:6">
      <c r="A391" s="26">
        <f t="shared" si="16"/>
        <v>389</v>
      </c>
      <c r="B391" s="6" t="s">
        <v>395</v>
      </c>
      <c r="C391" s="7">
        <v>26809240</v>
      </c>
      <c r="D391" s="5"/>
      <c r="E391" s="4"/>
      <c r="F391" s="12"/>
    </row>
    <row r="392" spans="1:6">
      <c r="A392" s="26">
        <f t="shared" si="16"/>
        <v>390</v>
      </c>
      <c r="B392" s="6" t="s">
        <v>396</v>
      </c>
      <c r="C392" s="7">
        <v>27059617</v>
      </c>
      <c r="D392" s="5"/>
      <c r="E392" s="4"/>
      <c r="F392" s="12"/>
    </row>
    <row r="393" spans="1:6">
      <c r="A393" s="26">
        <f t="shared" si="16"/>
        <v>391</v>
      </c>
      <c r="B393" s="6" t="s">
        <v>397</v>
      </c>
      <c r="C393" s="7">
        <v>33678711</v>
      </c>
      <c r="D393" s="5"/>
      <c r="E393" s="4"/>
      <c r="F393" s="12"/>
    </row>
    <row r="394" spans="1:6">
      <c r="A394" s="26">
        <f t="shared" si="16"/>
        <v>392</v>
      </c>
      <c r="B394" s="6" t="s">
        <v>398</v>
      </c>
      <c r="C394" s="7">
        <v>5465010</v>
      </c>
      <c r="D394" s="5"/>
      <c r="E394" s="4"/>
      <c r="F394" s="12"/>
    </row>
    <row r="395" spans="1:6">
      <c r="A395" s="26">
        <f t="shared" ref="A395:A397" si="17">A394+1</f>
        <v>393</v>
      </c>
      <c r="B395" s="6" t="s">
        <v>399</v>
      </c>
      <c r="C395" s="7">
        <v>17661900</v>
      </c>
      <c r="D395" s="5"/>
      <c r="E395" s="4"/>
      <c r="F395" s="12"/>
    </row>
    <row r="396" spans="1:6">
      <c r="A396" s="26">
        <f t="shared" si="17"/>
        <v>394</v>
      </c>
      <c r="B396" s="6" t="s">
        <v>400</v>
      </c>
      <c r="C396" s="7">
        <v>12522897</v>
      </c>
      <c r="D396" s="5" t="s">
        <v>7</v>
      </c>
      <c r="E396" s="4"/>
      <c r="F396" s="12"/>
    </row>
    <row r="397" spans="1:6">
      <c r="A397" s="26">
        <f t="shared" si="17"/>
        <v>395</v>
      </c>
      <c r="B397" s="6" t="s">
        <v>401</v>
      </c>
      <c r="C397" s="7">
        <v>24784235</v>
      </c>
      <c r="D397" s="5" t="s">
        <v>7</v>
      </c>
      <c r="E397" s="4"/>
      <c r="F397" s="12"/>
    </row>
    <row r="398" spans="1:6">
      <c r="A398" s="26">
        <f t="shared" ref="A398:A413" si="18">A397+1</f>
        <v>396</v>
      </c>
      <c r="B398" s="6" t="s">
        <v>402</v>
      </c>
      <c r="C398" s="7">
        <v>28407433</v>
      </c>
      <c r="D398" s="5"/>
      <c r="E398" s="4"/>
      <c r="F398" s="12"/>
    </row>
    <row r="399" spans="1:6">
      <c r="A399" s="26">
        <f t="shared" si="18"/>
        <v>397</v>
      </c>
      <c r="B399" s="6" t="s">
        <v>403</v>
      </c>
      <c r="C399" s="7">
        <v>13509702</v>
      </c>
      <c r="D399" s="5"/>
      <c r="E399" s="4"/>
      <c r="F399" s="12"/>
    </row>
    <row r="400" spans="1:6">
      <c r="A400" s="26">
        <f t="shared" si="18"/>
        <v>398</v>
      </c>
      <c r="B400" s="6" t="s">
        <v>404</v>
      </c>
      <c r="C400" s="7">
        <v>33682988</v>
      </c>
      <c r="D400" s="5"/>
      <c r="E400" s="4"/>
      <c r="F400" s="12"/>
    </row>
    <row r="401" spans="1:6">
      <c r="A401" s="26">
        <f t="shared" si="18"/>
        <v>399</v>
      </c>
      <c r="B401" s="6" t="s">
        <v>405</v>
      </c>
      <c r="C401" s="7">
        <v>30344273</v>
      </c>
      <c r="D401" s="5"/>
      <c r="E401" s="4"/>
      <c r="F401" s="12"/>
    </row>
    <row r="402" spans="1:6">
      <c r="A402" s="26">
        <f t="shared" si="18"/>
        <v>400</v>
      </c>
      <c r="B402" s="6" t="s">
        <v>406</v>
      </c>
      <c r="C402" s="7">
        <v>29402941</v>
      </c>
      <c r="D402" s="5"/>
      <c r="E402" s="4"/>
      <c r="F402" s="12"/>
    </row>
    <row r="403" spans="1:6">
      <c r="A403" s="26">
        <f t="shared" si="18"/>
        <v>401</v>
      </c>
      <c r="B403" s="6" t="s">
        <v>407</v>
      </c>
      <c r="C403" s="7">
        <v>34820667</v>
      </c>
      <c r="D403" s="5"/>
      <c r="E403" s="4"/>
      <c r="F403" s="12"/>
    </row>
    <row r="404" spans="1:6">
      <c r="A404" s="26">
        <f t="shared" si="18"/>
        <v>402</v>
      </c>
      <c r="B404" s="6" t="s">
        <v>408</v>
      </c>
      <c r="C404" s="7">
        <v>31757942</v>
      </c>
      <c r="D404" s="5"/>
      <c r="E404" s="4"/>
      <c r="F404" s="12"/>
    </row>
    <row r="405" spans="1:6">
      <c r="A405" s="26">
        <f t="shared" si="18"/>
        <v>403</v>
      </c>
      <c r="B405" s="6" t="s">
        <v>409</v>
      </c>
      <c r="C405" s="7">
        <v>32581837</v>
      </c>
      <c r="D405" s="5"/>
      <c r="E405" s="4"/>
      <c r="F405" s="12"/>
    </row>
    <row r="406" spans="1:6">
      <c r="A406" s="26">
        <f t="shared" si="18"/>
        <v>404</v>
      </c>
      <c r="B406" s="6" t="s">
        <v>410</v>
      </c>
      <c r="C406" s="7">
        <v>18070869</v>
      </c>
      <c r="D406" s="5"/>
      <c r="E406" s="4"/>
      <c r="F406" s="12"/>
    </row>
    <row r="407" spans="1:6">
      <c r="A407" s="26">
        <f t="shared" si="18"/>
        <v>405</v>
      </c>
      <c r="B407" s="6" t="s">
        <v>411</v>
      </c>
      <c r="C407" s="7">
        <v>12720711</v>
      </c>
      <c r="D407" s="5" t="s">
        <v>7</v>
      </c>
      <c r="E407" s="4"/>
      <c r="F407" s="12"/>
    </row>
    <row r="408" spans="1:6">
      <c r="A408" s="26">
        <f t="shared" si="18"/>
        <v>406</v>
      </c>
      <c r="B408" s="6" t="s">
        <v>412</v>
      </c>
      <c r="C408" s="7">
        <v>11753703</v>
      </c>
      <c r="D408" s="5"/>
      <c r="E408" s="4"/>
      <c r="F408" s="12"/>
    </row>
    <row r="409" spans="1:6">
      <c r="A409" s="26">
        <f t="shared" si="18"/>
        <v>407</v>
      </c>
      <c r="B409" s="6" t="s">
        <v>413</v>
      </c>
      <c r="C409" s="7">
        <v>26652862</v>
      </c>
      <c r="D409" s="5"/>
      <c r="E409" s="4"/>
      <c r="F409" s="12"/>
    </row>
    <row r="410" spans="1:6">
      <c r="A410" s="26">
        <f t="shared" si="18"/>
        <v>408</v>
      </c>
      <c r="B410" s="6" t="s">
        <v>414</v>
      </c>
      <c r="C410" s="7">
        <v>28912895</v>
      </c>
      <c r="D410" s="5"/>
      <c r="E410" s="4"/>
      <c r="F410" s="12"/>
    </row>
    <row r="411" spans="1:6">
      <c r="A411" s="26">
        <f t="shared" si="18"/>
        <v>409</v>
      </c>
      <c r="B411" s="6" t="s">
        <v>415</v>
      </c>
      <c r="C411" s="7">
        <v>32701721</v>
      </c>
      <c r="D411" s="5"/>
      <c r="E411" s="4"/>
      <c r="F411" s="12"/>
    </row>
    <row r="412" spans="1:6">
      <c r="A412" s="26">
        <f t="shared" si="18"/>
        <v>410</v>
      </c>
      <c r="B412" s="6" t="s">
        <v>416</v>
      </c>
      <c r="C412" s="7">
        <v>25648242</v>
      </c>
      <c r="D412" s="5" t="s">
        <v>7</v>
      </c>
      <c r="E412" s="4"/>
      <c r="F412" s="12"/>
    </row>
    <row r="413" spans="1:6">
      <c r="A413" s="26">
        <f t="shared" si="18"/>
        <v>411</v>
      </c>
      <c r="B413" s="6" t="s">
        <v>417</v>
      </c>
      <c r="C413" s="7">
        <v>33335985</v>
      </c>
      <c r="D413" s="5"/>
      <c r="E413" s="4"/>
      <c r="F413" s="12"/>
    </row>
    <row r="414" spans="1:6">
      <c r="A414" s="26">
        <f t="shared" ref="A414:A415" si="19">A413+1</f>
        <v>412</v>
      </c>
      <c r="B414" s="6" t="s">
        <v>418</v>
      </c>
      <c r="C414" s="7">
        <v>25079974</v>
      </c>
      <c r="D414" s="5"/>
      <c r="E414" s="4"/>
      <c r="F414" s="12"/>
    </row>
    <row r="415" spans="1:6">
      <c r="A415" s="26">
        <f t="shared" si="19"/>
        <v>413</v>
      </c>
      <c r="B415" s="6" t="s">
        <v>419</v>
      </c>
      <c r="C415" s="7">
        <v>31842182</v>
      </c>
      <c r="D415" s="5"/>
      <c r="E415" s="4"/>
      <c r="F415" s="12"/>
    </row>
    <row r="416" spans="1:6">
      <c r="A416" s="26">
        <f t="shared" ref="A416:A447" si="20">A415+1</f>
        <v>414</v>
      </c>
      <c r="B416" s="6" t="s">
        <v>420</v>
      </c>
      <c r="C416" s="7">
        <v>27817128</v>
      </c>
      <c r="D416" s="5"/>
      <c r="E416" s="4"/>
      <c r="F416" s="12"/>
    </row>
    <row r="417" spans="1:6">
      <c r="A417" s="26">
        <f t="shared" si="20"/>
        <v>415</v>
      </c>
      <c r="B417" s="6" t="s">
        <v>421</v>
      </c>
      <c r="C417" s="7">
        <v>13958181</v>
      </c>
      <c r="D417" s="5" t="s">
        <v>7</v>
      </c>
      <c r="E417" s="4"/>
      <c r="F417" s="12"/>
    </row>
    <row r="418" spans="1:6">
      <c r="A418" s="26">
        <f t="shared" si="20"/>
        <v>416</v>
      </c>
      <c r="B418" s="6" t="s">
        <v>422</v>
      </c>
      <c r="C418" s="7">
        <v>35528303</v>
      </c>
      <c r="D418" s="5"/>
      <c r="E418" s="4"/>
      <c r="F418" s="12"/>
    </row>
    <row r="419" spans="1:6">
      <c r="A419" s="26">
        <f t="shared" si="20"/>
        <v>417</v>
      </c>
      <c r="B419" s="6" t="s">
        <v>423</v>
      </c>
      <c r="C419" s="7">
        <v>14354299</v>
      </c>
      <c r="D419" s="5"/>
      <c r="E419" s="4"/>
      <c r="F419" s="12"/>
    </row>
    <row r="420" spans="1:6">
      <c r="A420" s="26">
        <f t="shared" si="20"/>
        <v>418</v>
      </c>
      <c r="B420" s="6" t="s">
        <v>424</v>
      </c>
      <c r="C420" s="7">
        <v>12369771</v>
      </c>
      <c r="D420" s="5"/>
      <c r="E420" s="4"/>
      <c r="F420" s="12"/>
    </row>
    <row r="421" spans="1:6">
      <c r="A421" s="26">
        <f t="shared" si="20"/>
        <v>419</v>
      </c>
      <c r="B421" s="6" t="s">
        <v>425</v>
      </c>
      <c r="C421" s="7">
        <v>30459185</v>
      </c>
      <c r="D421" s="5"/>
      <c r="E421" s="4"/>
      <c r="F421" s="12"/>
    </row>
    <row r="422" spans="1:6">
      <c r="A422" s="26">
        <f t="shared" si="20"/>
        <v>420</v>
      </c>
      <c r="B422" s="6" t="s">
        <v>426</v>
      </c>
      <c r="C422" s="7">
        <v>37449191</v>
      </c>
      <c r="D422" s="5"/>
      <c r="E422" s="4"/>
      <c r="F422" s="12"/>
    </row>
    <row r="423" spans="1:6">
      <c r="A423" s="26">
        <f t="shared" si="20"/>
        <v>421</v>
      </c>
      <c r="B423" s="6" t="s">
        <v>427</v>
      </c>
      <c r="C423" s="7">
        <v>16064224</v>
      </c>
      <c r="D423" s="5"/>
      <c r="E423" s="4"/>
      <c r="F423" s="12"/>
    </row>
    <row r="424" spans="1:6">
      <c r="A424" s="26">
        <f t="shared" si="20"/>
        <v>422</v>
      </c>
      <c r="B424" s="6" t="s">
        <v>428</v>
      </c>
      <c r="C424" s="7" t="s">
        <v>429</v>
      </c>
      <c r="D424" s="5"/>
      <c r="E424" s="4"/>
      <c r="F424" s="12"/>
    </row>
    <row r="425" spans="1:6">
      <c r="A425" s="26">
        <f t="shared" si="20"/>
        <v>423</v>
      </c>
      <c r="B425" s="6" t="s">
        <v>430</v>
      </c>
      <c r="C425" s="7">
        <v>31795105</v>
      </c>
      <c r="D425" s="5"/>
      <c r="E425" s="4"/>
      <c r="F425" s="12"/>
    </row>
    <row r="426" spans="1:6">
      <c r="A426" s="26">
        <f t="shared" si="20"/>
        <v>424</v>
      </c>
      <c r="B426" s="6" t="s">
        <v>431</v>
      </c>
      <c r="C426" s="7">
        <v>32078199</v>
      </c>
      <c r="D426" s="5"/>
      <c r="E426" s="4"/>
      <c r="F426" s="12"/>
    </row>
    <row r="427" spans="1:6">
      <c r="A427" s="26">
        <f t="shared" si="20"/>
        <v>425</v>
      </c>
      <c r="B427" s="6" t="s">
        <v>432</v>
      </c>
      <c r="C427" s="7">
        <v>32895369</v>
      </c>
      <c r="D427" s="5"/>
      <c r="E427" s="4"/>
      <c r="F427" s="12"/>
    </row>
    <row r="428" spans="1:6">
      <c r="A428" s="26">
        <f t="shared" si="20"/>
        <v>426</v>
      </c>
      <c r="B428" s="6" t="s">
        <v>433</v>
      </c>
      <c r="C428" s="7">
        <v>29520260</v>
      </c>
      <c r="D428" s="5"/>
      <c r="E428" s="4"/>
      <c r="F428" s="12"/>
    </row>
    <row r="429" spans="1:6">
      <c r="A429" s="26">
        <f t="shared" si="20"/>
        <v>427</v>
      </c>
      <c r="B429" s="6" t="s">
        <v>434</v>
      </c>
      <c r="C429" s="7">
        <v>25648888</v>
      </c>
      <c r="D429" s="5" t="s">
        <v>7</v>
      </c>
      <c r="E429" s="4"/>
      <c r="F429" s="12"/>
    </row>
    <row r="430" spans="1:6">
      <c r="A430" s="26">
        <f t="shared" si="20"/>
        <v>428</v>
      </c>
      <c r="B430" s="6" t="s">
        <v>435</v>
      </c>
      <c r="C430" s="7">
        <v>14392158</v>
      </c>
      <c r="D430" s="5"/>
      <c r="E430" s="4"/>
      <c r="F430" s="12"/>
    </row>
    <row r="431" spans="1:6">
      <c r="A431" s="26">
        <f t="shared" si="20"/>
        <v>429</v>
      </c>
      <c r="B431" s="6" t="s">
        <v>436</v>
      </c>
      <c r="C431" s="7">
        <v>33839627</v>
      </c>
      <c r="D431" s="5"/>
      <c r="E431" s="4"/>
      <c r="F431" s="12"/>
    </row>
    <row r="432" spans="1:6">
      <c r="A432" s="26">
        <f t="shared" si="20"/>
        <v>430</v>
      </c>
      <c r="B432" s="6" t="s">
        <v>437</v>
      </c>
      <c r="C432" s="7">
        <v>32171166</v>
      </c>
      <c r="D432" s="5"/>
      <c r="E432" s="4"/>
      <c r="F432" s="12"/>
    </row>
    <row r="433" spans="1:6">
      <c r="A433" s="26">
        <f t="shared" si="20"/>
        <v>431</v>
      </c>
      <c r="B433" s="6" t="s">
        <v>438</v>
      </c>
      <c r="C433" s="7">
        <v>17692956</v>
      </c>
      <c r="D433" s="5" t="s">
        <v>7</v>
      </c>
      <c r="E433" s="4"/>
      <c r="F433" s="12"/>
    </row>
    <row r="434" spans="1:6">
      <c r="A434" s="26">
        <f t="shared" si="20"/>
        <v>432</v>
      </c>
      <c r="B434" s="6" t="s">
        <v>439</v>
      </c>
      <c r="C434" s="7">
        <v>31676478</v>
      </c>
      <c r="D434" s="5"/>
      <c r="E434" s="4"/>
      <c r="F434" s="12"/>
    </row>
    <row r="435" spans="1:6">
      <c r="A435" s="26">
        <f t="shared" si="20"/>
        <v>433</v>
      </c>
      <c r="B435" s="6" t="s">
        <v>440</v>
      </c>
      <c r="C435" s="7">
        <v>35123715</v>
      </c>
      <c r="D435" s="5"/>
      <c r="E435" s="4"/>
      <c r="F435" s="12"/>
    </row>
    <row r="436" spans="1:6">
      <c r="A436" s="26">
        <f t="shared" si="20"/>
        <v>434</v>
      </c>
      <c r="B436" s="6" t="s">
        <v>441</v>
      </c>
      <c r="C436" s="7">
        <v>12720220</v>
      </c>
      <c r="D436" s="5"/>
      <c r="E436" s="4"/>
      <c r="F436" s="12"/>
    </row>
    <row r="437" spans="1:6">
      <c r="A437" s="26">
        <f t="shared" si="20"/>
        <v>435</v>
      </c>
      <c r="B437" s="6" t="s">
        <v>442</v>
      </c>
      <c r="C437" s="7">
        <v>29119823</v>
      </c>
      <c r="D437" s="5"/>
      <c r="E437" s="4"/>
      <c r="F437" s="12"/>
    </row>
    <row r="438" spans="1:6">
      <c r="A438" s="26">
        <f t="shared" si="20"/>
        <v>436</v>
      </c>
      <c r="B438" s="6" t="s">
        <v>443</v>
      </c>
      <c r="C438" s="7">
        <v>17728953</v>
      </c>
      <c r="D438" s="5" t="s">
        <v>7</v>
      </c>
      <c r="E438" s="4"/>
      <c r="F438" s="12"/>
    </row>
    <row r="439" spans="1:6">
      <c r="A439" s="26">
        <f t="shared" si="20"/>
        <v>437</v>
      </c>
      <c r="B439" s="6" t="s">
        <v>444</v>
      </c>
      <c r="C439" s="7">
        <v>28668130</v>
      </c>
      <c r="D439" s="5"/>
      <c r="E439" s="4"/>
      <c r="F439" s="12"/>
    </row>
    <row r="440" spans="1:6">
      <c r="A440" s="26">
        <f t="shared" si="20"/>
        <v>438</v>
      </c>
      <c r="B440" s="6" t="s">
        <v>445</v>
      </c>
      <c r="C440" s="7">
        <v>22766694</v>
      </c>
      <c r="D440" s="5"/>
      <c r="E440" s="4"/>
      <c r="F440" s="12"/>
    </row>
    <row r="441" spans="1:6">
      <c r="A441" s="26">
        <f t="shared" si="20"/>
        <v>439</v>
      </c>
      <c r="B441" s="6" t="s">
        <v>446</v>
      </c>
      <c r="C441" s="7">
        <v>26537158</v>
      </c>
      <c r="D441" s="5"/>
      <c r="E441" s="4"/>
      <c r="F441" s="12"/>
    </row>
    <row r="442" spans="1:6">
      <c r="A442" s="26">
        <f t="shared" si="20"/>
        <v>440</v>
      </c>
      <c r="B442" s="6" t="s">
        <v>447</v>
      </c>
      <c r="C442" s="7">
        <v>23270327</v>
      </c>
      <c r="D442" s="5"/>
      <c r="E442" s="4"/>
      <c r="F442" s="12"/>
    </row>
    <row r="443" spans="1:6">
      <c r="A443" s="26">
        <f t="shared" si="20"/>
        <v>441</v>
      </c>
      <c r="B443" s="6" t="s">
        <v>448</v>
      </c>
      <c r="C443" s="7">
        <v>30996098</v>
      </c>
      <c r="D443" s="5"/>
      <c r="E443" s="4"/>
      <c r="F443" s="12"/>
    </row>
    <row r="444" spans="1:6">
      <c r="A444" s="26">
        <f t="shared" si="20"/>
        <v>442</v>
      </c>
      <c r="B444" s="6" t="s">
        <v>449</v>
      </c>
      <c r="C444" s="7" t="s">
        <v>450</v>
      </c>
      <c r="D444" s="5"/>
      <c r="E444" s="4"/>
      <c r="F444" s="12"/>
    </row>
    <row r="445" spans="1:6">
      <c r="A445" s="26">
        <f t="shared" si="20"/>
        <v>443</v>
      </c>
      <c r="B445" s="6" t="s">
        <v>451</v>
      </c>
      <c r="C445" s="7">
        <v>36055689</v>
      </c>
      <c r="D445" s="5"/>
      <c r="E445" s="4"/>
      <c r="F445" s="12"/>
    </row>
    <row r="446" spans="1:6">
      <c r="A446" s="26">
        <f t="shared" si="20"/>
        <v>444</v>
      </c>
      <c r="B446" s="6" t="s">
        <v>452</v>
      </c>
      <c r="C446" s="7">
        <v>36730966</v>
      </c>
      <c r="D446" s="5"/>
      <c r="E446" s="4"/>
      <c r="F446" s="12"/>
    </row>
    <row r="447" spans="1:6">
      <c r="A447" s="26">
        <f t="shared" si="20"/>
        <v>445</v>
      </c>
      <c r="B447" s="6" t="s">
        <v>453</v>
      </c>
      <c r="C447" s="7">
        <v>29720839</v>
      </c>
      <c r="D447" s="5"/>
      <c r="E447" s="4"/>
      <c r="F447" s="12"/>
    </row>
    <row r="448" spans="1:6">
      <c r="A448" s="26">
        <f t="shared" ref="A448:A479" si="21">A447+1</f>
        <v>446</v>
      </c>
      <c r="B448" s="6" t="s">
        <v>454</v>
      </c>
      <c r="C448" s="7">
        <v>35028438</v>
      </c>
      <c r="D448" s="5"/>
      <c r="E448" s="4"/>
      <c r="F448" s="12"/>
    </row>
    <row r="449" spans="1:6">
      <c r="A449" s="26">
        <f t="shared" si="21"/>
        <v>447</v>
      </c>
      <c r="B449" s="6" t="s">
        <v>455</v>
      </c>
      <c r="C449" s="7">
        <v>35450035</v>
      </c>
      <c r="D449" s="5"/>
      <c r="E449" s="4"/>
      <c r="F449" s="12"/>
    </row>
    <row r="450" spans="1:6">
      <c r="A450" s="26">
        <f t="shared" si="21"/>
        <v>448</v>
      </c>
      <c r="B450" s="6" t="s">
        <v>456</v>
      </c>
      <c r="C450" s="7">
        <v>10069216</v>
      </c>
      <c r="D450" s="5"/>
      <c r="E450" s="4"/>
      <c r="F450" s="12"/>
    </row>
    <row r="451" spans="1:6">
      <c r="A451" s="26">
        <f t="shared" si="21"/>
        <v>449</v>
      </c>
      <c r="B451" s="6" t="s">
        <v>457</v>
      </c>
      <c r="C451" s="7">
        <v>16267332</v>
      </c>
      <c r="D451" s="5"/>
      <c r="E451" s="4"/>
      <c r="F451" s="12"/>
    </row>
    <row r="452" spans="1:6">
      <c r="A452" s="26">
        <f t="shared" si="21"/>
        <v>450</v>
      </c>
      <c r="B452" s="6" t="s">
        <v>458</v>
      </c>
      <c r="C452" s="7">
        <v>38902748</v>
      </c>
      <c r="D452" s="5"/>
      <c r="E452" s="4"/>
      <c r="F452" s="12"/>
    </row>
    <row r="453" spans="1:6">
      <c r="A453" s="26">
        <f t="shared" si="21"/>
        <v>451</v>
      </c>
      <c r="B453" s="6" t="s">
        <v>459</v>
      </c>
      <c r="C453" s="7">
        <v>14392216</v>
      </c>
      <c r="D453" s="5" t="s">
        <v>7</v>
      </c>
      <c r="E453" s="4"/>
      <c r="F453" s="12"/>
    </row>
    <row r="454" spans="1:6">
      <c r="A454" s="26">
        <f t="shared" si="21"/>
        <v>452</v>
      </c>
      <c r="B454" s="6" t="s">
        <v>460</v>
      </c>
      <c r="C454" s="7">
        <v>34673965</v>
      </c>
      <c r="D454" s="5"/>
      <c r="E454" s="4"/>
      <c r="F454" s="12"/>
    </row>
    <row r="455" spans="1:6">
      <c r="A455" s="26">
        <f t="shared" si="21"/>
        <v>453</v>
      </c>
      <c r="B455" s="6" t="s">
        <v>461</v>
      </c>
      <c r="C455" s="7">
        <v>14081720</v>
      </c>
      <c r="D455" s="5"/>
      <c r="E455" s="4"/>
      <c r="F455" s="12"/>
    </row>
    <row r="456" spans="1:6">
      <c r="A456" s="26">
        <f t="shared" si="21"/>
        <v>454</v>
      </c>
      <c r="B456" s="6" t="s">
        <v>462</v>
      </c>
      <c r="C456" s="7">
        <v>94277347</v>
      </c>
      <c r="D456" s="5"/>
      <c r="E456" s="4"/>
      <c r="F456" s="12"/>
    </row>
    <row r="457" spans="1:6">
      <c r="A457" s="26">
        <f t="shared" si="21"/>
        <v>455</v>
      </c>
      <c r="B457" s="6" t="s">
        <v>463</v>
      </c>
      <c r="C457" s="7">
        <v>32219155</v>
      </c>
      <c r="D457" s="5"/>
      <c r="E457" s="4"/>
      <c r="F457" s="12"/>
    </row>
    <row r="458" spans="1:6">
      <c r="A458" s="26">
        <f t="shared" si="21"/>
        <v>456</v>
      </c>
      <c r="B458" s="6" t="s">
        <v>464</v>
      </c>
      <c r="C458" s="7">
        <v>30074189</v>
      </c>
      <c r="D458" s="5"/>
      <c r="E458" s="4"/>
      <c r="F458" s="12"/>
    </row>
    <row r="459" spans="1:6">
      <c r="A459" s="26">
        <f t="shared" si="21"/>
        <v>457</v>
      </c>
      <c r="B459" s="6" t="s">
        <v>465</v>
      </c>
      <c r="C459" s="7">
        <v>25017409</v>
      </c>
      <c r="D459" s="5" t="s">
        <v>7</v>
      </c>
      <c r="E459" s="4"/>
      <c r="F459" s="12"/>
    </row>
    <row r="460" spans="1:6">
      <c r="A460" s="26">
        <f t="shared" si="21"/>
        <v>458</v>
      </c>
      <c r="B460" s="6" t="s">
        <v>466</v>
      </c>
      <c r="C460" s="7">
        <v>32290294</v>
      </c>
      <c r="D460" s="5"/>
      <c r="E460" s="4"/>
      <c r="F460" s="12"/>
    </row>
    <row r="461" spans="1:6">
      <c r="A461" s="26">
        <f t="shared" si="21"/>
        <v>459</v>
      </c>
      <c r="B461" s="6" t="s">
        <v>467</v>
      </c>
      <c r="C461" s="7">
        <v>16695097</v>
      </c>
      <c r="D461" s="5"/>
      <c r="E461" s="4"/>
      <c r="F461" s="12"/>
    </row>
    <row r="462" spans="1:6">
      <c r="A462" s="26">
        <f t="shared" si="21"/>
        <v>460</v>
      </c>
      <c r="B462" s="6" t="s">
        <v>468</v>
      </c>
      <c r="C462" s="7">
        <v>31360397</v>
      </c>
      <c r="D462" s="5"/>
      <c r="E462" s="4"/>
      <c r="F462" s="12"/>
    </row>
    <row r="463" spans="1:6">
      <c r="A463" s="26">
        <f t="shared" si="21"/>
        <v>461</v>
      </c>
      <c r="B463" s="6" t="s">
        <v>469</v>
      </c>
      <c r="C463" s="7">
        <v>18559950</v>
      </c>
      <c r="D463" s="5" t="s">
        <v>7</v>
      </c>
      <c r="E463" s="4"/>
      <c r="F463" s="12"/>
    </row>
    <row r="464" spans="1:6">
      <c r="A464" s="26">
        <f t="shared" si="21"/>
        <v>462</v>
      </c>
      <c r="B464" s="6" t="s">
        <v>470</v>
      </c>
      <c r="C464" s="7">
        <v>30686099</v>
      </c>
      <c r="D464" s="5"/>
      <c r="E464" s="4"/>
      <c r="F464" s="12"/>
    </row>
    <row r="465" spans="1:6">
      <c r="A465" s="26">
        <f t="shared" si="21"/>
        <v>463</v>
      </c>
      <c r="B465" s="6" t="s">
        <v>471</v>
      </c>
      <c r="C465" s="7">
        <v>25324712</v>
      </c>
      <c r="D465" s="5" t="s">
        <v>7</v>
      </c>
      <c r="E465" s="4"/>
      <c r="F465" s="12"/>
    </row>
    <row r="466" spans="1:6">
      <c r="A466" s="26">
        <f t="shared" si="21"/>
        <v>464</v>
      </c>
      <c r="B466" s="6" t="s">
        <v>472</v>
      </c>
      <c r="C466" s="7">
        <v>10409658</v>
      </c>
      <c r="D466" s="5" t="s">
        <v>7</v>
      </c>
      <c r="E466" s="4"/>
      <c r="F466" s="12"/>
    </row>
    <row r="467" spans="1:6">
      <c r="A467" s="26">
        <f t="shared" si="21"/>
        <v>465</v>
      </c>
      <c r="B467" s="6" t="s">
        <v>473</v>
      </c>
      <c r="C467" s="7">
        <v>35449247</v>
      </c>
      <c r="D467" s="5"/>
      <c r="E467" s="4"/>
      <c r="F467" s="12"/>
    </row>
    <row r="468" spans="1:6">
      <c r="A468" s="26">
        <f t="shared" si="21"/>
        <v>466</v>
      </c>
      <c r="B468" s="6" t="s">
        <v>474</v>
      </c>
      <c r="C468" s="7">
        <v>27491146</v>
      </c>
      <c r="D468" s="5"/>
      <c r="E468" s="4"/>
      <c r="F468" s="12"/>
    </row>
    <row r="469" spans="1:6">
      <c r="A469" s="26">
        <f t="shared" si="21"/>
        <v>467</v>
      </c>
      <c r="B469" s="6" t="s">
        <v>475</v>
      </c>
      <c r="C469" s="7">
        <v>22654172</v>
      </c>
      <c r="D469" s="5"/>
      <c r="E469" s="4"/>
      <c r="F469" s="12"/>
    </row>
    <row r="470" spans="1:6">
      <c r="A470" s="26">
        <f t="shared" si="21"/>
        <v>468</v>
      </c>
      <c r="B470" s="6" t="s">
        <v>476</v>
      </c>
      <c r="C470" s="7">
        <v>38535531</v>
      </c>
      <c r="D470" s="5"/>
      <c r="E470" s="4"/>
      <c r="F470" s="12"/>
    </row>
    <row r="471" spans="1:6">
      <c r="A471" s="26">
        <f t="shared" si="21"/>
        <v>469</v>
      </c>
      <c r="B471" s="6" t="s">
        <v>477</v>
      </c>
      <c r="C471" s="7">
        <v>31951953</v>
      </c>
      <c r="D471" s="5"/>
      <c r="E471" s="4"/>
      <c r="F471" s="12"/>
    </row>
    <row r="472" spans="1:6">
      <c r="A472" s="26">
        <f t="shared" si="21"/>
        <v>470</v>
      </c>
      <c r="B472" s="6" t="s">
        <v>478</v>
      </c>
      <c r="C472" s="7">
        <v>6043316</v>
      </c>
      <c r="D472" s="5" t="s">
        <v>7</v>
      </c>
      <c r="E472" s="4"/>
      <c r="F472" s="12"/>
    </row>
    <row r="473" spans="1:6">
      <c r="A473" s="26">
        <f t="shared" si="21"/>
        <v>471</v>
      </c>
      <c r="B473" s="6" t="s">
        <v>479</v>
      </c>
      <c r="C473" s="7">
        <v>21674068</v>
      </c>
      <c r="D473" s="5"/>
      <c r="E473" s="4"/>
      <c r="F473" s="12"/>
    </row>
    <row r="474" spans="1:6">
      <c r="A474" s="26">
        <f t="shared" si="21"/>
        <v>472</v>
      </c>
      <c r="B474" s="6" t="s">
        <v>480</v>
      </c>
      <c r="C474" s="7">
        <v>33803904</v>
      </c>
      <c r="D474" s="5"/>
      <c r="E474" s="4"/>
      <c r="F474" s="12"/>
    </row>
    <row r="475" spans="1:6">
      <c r="A475" s="26">
        <f t="shared" si="21"/>
        <v>473</v>
      </c>
      <c r="B475" s="6" t="s">
        <v>481</v>
      </c>
      <c r="C475" s="7">
        <v>24987201</v>
      </c>
      <c r="D475" s="5"/>
      <c r="E475" s="4"/>
      <c r="F475" s="12"/>
    </row>
    <row r="476" spans="1:6">
      <c r="A476" s="26">
        <f t="shared" si="21"/>
        <v>474</v>
      </c>
      <c r="B476" s="6" t="s">
        <v>482</v>
      </c>
      <c r="C476" s="7">
        <v>32864118</v>
      </c>
      <c r="D476" s="5"/>
      <c r="E476" s="4"/>
      <c r="F476" s="12"/>
    </row>
    <row r="477" spans="1:6">
      <c r="A477" s="26">
        <f t="shared" si="21"/>
        <v>475</v>
      </c>
      <c r="B477" s="6" t="s">
        <v>483</v>
      </c>
      <c r="C477" s="7">
        <v>23269960</v>
      </c>
      <c r="D477" s="5"/>
      <c r="E477" s="4"/>
      <c r="F477" s="12"/>
    </row>
    <row r="478" spans="1:6">
      <c r="A478" s="26">
        <f t="shared" si="21"/>
        <v>476</v>
      </c>
      <c r="B478" s="6" t="s">
        <v>484</v>
      </c>
      <c r="C478" s="7">
        <v>26390627</v>
      </c>
      <c r="D478" s="5"/>
      <c r="E478" s="4"/>
      <c r="F478" s="12"/>
    </row>
    <row r="479" spans="1:6">
      <c r="A479" s="26">
        <f t="shared" si="21"/>
        <v>477</v>
      </c>
      <c r="B479" s="6" t="s">
        <v>485</v>
      </c>
      <c r="C479" s="7">
        <v>25328573</v>
      </c>
      <c r="D479" s="5" t="s">
        <v>7</v>
      </c>
      <c r="E479" s="4"/>
      <c r="F479" s="12"/>
    </row>
    <row r="480" spans="1:6">
      <c r="A480" s="26">
        <f t="shared" ref="A480:A496" si="22">A479+1</f>
        <v>478</v>
      </c>
      <c r="B480" s="6" t="s">
        <v>486</v>
      </c>
      <c r="C480" s="7">
        <v>14374935</v>
      </c>
      <c r="D480" s="5" t="s">
        <v>7</v>
      </c>
      <c r="E480" s="4"/>
      <c r="F480" s="12"/>
    </row>
    <row r="481" spans="1:6">
      <c r="A481" s="26">
        <f t="shared" si="22"/>
        <v>479</v>
      </c>
      <c r="B481" s="6" t="s">
        <v>487</v>
      </c>
      <c r="C481" s="7">
        <v>37079216</v>
      </c>
      <c r="D481" s="5"/>
      <c r="E481" s="4"/>
      <c r="F481" s="12"/>
    </row>
    <row r="482" spans="1:6">
      <c r="A482" s="26">
        <f t="shared" si="22"/>
        <v>480</v>
      </c>
      <c r="B482" s="6" t="s">
        <v>488</v>
      </c>
      <c r="C482" s="7">
        <v>30511795</v>
      </c>
      <c r="D482" s="5"/>
      <c r="E482" s="4"/>
      <c r="F482" s="12"/>
    </row>
    <row r="483" spans="1:6">
      <c r="A483" s="26">
        <f t="shared" si="22"/>
        <v>481</v>
      </c>
      <c r="B483" s="6" t="s">
        <v>489</v>
      </c>
      <c r="C483" s="7">
        <v>14405420</v>
      </c>
      <c r="D483" s="5" t="s">
        <v>7</v>
      </c>
      <c r="E483" s="4"/>
      <c r="F483" s="12"/>
    </row>
    <row r="484" spans="1:6">
      <c r="A484" s="26">
        <f t="shared" si="22"/>
        <v>482</v>
      </c>
      <c r="B484" s="6" t="s">
        <v>490</v>
      </c>
      <c r="C484" s="7">
        <v>32290131</v>
      </c>
      <c r="D484" s="5"/>
      <c r="E484" s="4"/>
      <c r="F484" s="12"/>
    </row>
    <row r="485" spans="1:6">
      <c r="A485" s="26">
        <f t="shared" si="22"/>
        <v>483</v>
      </c>
      <c r="B485" s="6" t="s">
        <v>491</v>
      </c>
      <c r="C485" s="7">
        <v>14392309</v>
      </c>
      <c r="D485" s="5"/>
      <c r="E485" s="4"/>
      <c r="F485" s="12"/>
    </row>
    <row r="486" spans="1:6">
      <c r="A486" s="26">
        <f t="shared" si="22"/>
        <v>484</v>
      </c>
      <c r="B486" s="6" t="s">
        <v>492</v>
      </c>
      <c r="C486" s="7">
        <v>31707766</v>
      </c>
      <c r="D486" s="5"/>
      <c r="E486" s="4"/>
      <c r="F486" s="12"/>
    </row>
    <row r="487" spans="1:6">
      <c r="A487" s="26">
        <f t="shared" si="22"/>
        <v>485</v>
      </c>
      <c r="B487" s="6" t="s">
        <v>493</v>
      </c>
      <c r="C487" s="7">
        <v>33189877</v>
      </c>
      <c r="D487" s="5"/>
      <c r="E487" s="4"/>
      <c r="F487" s="12"/>
    </row>
    <row r="488" spans="1:6">
      <c r="A488" s="26">
        <f t="shared" si="22"/>
        <v>486</v>
      </c>
      <c r="B488" s="6" t="s">
        <v>494</v>
      </c>
      <c r="C488" s="7">
        <v>32898223</v>
      </c>
      <c r="D488" s="5"/>
      <c r="E488" s="4"/>
      <c r="F488" s="12"/>
    </row>
    <row r="489" spans="1:6">
      <c r="A489" s="26">
        <f t="shared" si="22"/>
        <v>487</v>
      </c>
      <c r="B489" s="6" t="s">
        <v>495</v>
      </c>
      <c r="C489" s="7">
        <v>25900829</v>
      </c>
      <c r="D489" s="5" t="s">
        <v>7</v>
      </c>
      <c r="E489" s="4"/>
      <c r="F489" s="12"/>
    </row>
    <row r="490" spans="1:6">
      <c r="A490" s="26">
        <f t="shared" si="22"/>
        <v>488</v>
      </c>
      <c r="B490" s="6" t="s">
        <v>496</v>
      </c>
      <c r="C490" s="7">
        <v>20923198</v>
      </c>
      <c r="D490" s="5" t="s">
        <v>7</v>
      </c>
      <c r="E490" s="4"/>
      <c r="F490" s="12"/>
    </row>
    <row r="491" spans="1:6" s="8" customFormat="1">
      <c r="A491" s="26">
        <f t="shared" si="22"/>
        <v>489</v>
      </c>
      <c r="B491" s="6" t="s">
        <v>497</v>
      </c>
      <c r="C491" s="7">
        <v>26028688</v>
      </c>
      <c r="D491" s="5" t="s">
        <v>7</v>
      </c>
      <c r="E491" s="4"/>
      <c r="F491" s="12"/>
    </row>
    <row r="492" spans="1:6" s="8" customFormat="1">
      <c r="A492" s="26">
        <f t="shared" si="22"/>
        <v>490</v>
      </c>
      <c r="B492" s="6" t="s">
        <v>498</v>
      </c>
      <c r="C492" s="7">
        <v>25328331</v>
      </c>
      <c r="D492" s="5"/>
      <c r="E492" s="4"/>
      <c r="F492" s="12"/>
    </row>
    <row r="493" spans="1:6" s="8" customFormat="1">
      <c r="A493" s="26">
        <f t="shared" si="22"/>
        <v>491</v>
      </c>
      <c r="B493" s="6" t="s">
        <v>499</v>
      </c>
      <c r="C493" s="7">
        <v>33941913</v>
      </c>
      <c r="D493" s="5"/>
      <c r="E493" s="4"/>
      <c r="F493" s="12"/>
    </row>
    <row r="494" spans="1:6" s="8" customFormat="1">
      <c r="A494" s="26">
        <f t="shared" si="22"/>
        <v>492</v>
      </c>
      <c r="B494" s="6" t="s">
        <v>500</v>
      </c>
      <c r="C494" s="7">
        <v>29140644</v>
      </c>
      <c r="D494" s="5"/>
      <c r="E494" s="4"/>
      <c r="F494" s="12"/>
    </row>
    <row r="495" spans="1:6" s="8" customFormat="1">
      <c r="A495" s="26">
        <f t="shared" si="22"/>
        <v>493</v>
      </c>
      <c r="B495" s="6" t="s">
        <v>501</v>
      </c>
      <c r="C495" s="7">
        <v>20409011</v>
      </c>
      <c r="D495" s="5"/>
      <c r="E495" s="4"/>
      <c r="F495" s="12"/>
    </row>
    <row r="496" spans="1:6" s="8" customFormat="1">
      <c r="A496" s="26">
        <f t="shared" si="22"/>
        <v>494</v>
      </c>
      <c r="B496" s="6" t="s">
        <v>502</v>
      </c>
      <c r="C496" s="7">
        <v>14455046</v>
      </c>
      <c r="D496" s="5" t="s">
        <v>7</v>
      </c>
      <c r="E496" s="4"/>
      <c r="F496" s="12"/>
    </row>
    <row r="497" spans="1:5">
      <c r="A497" s="35">
        <v>495</v>
      </c>
      <c r="B497" s="36" t="s">
        <v>511</v>
      </c>
      <c r="C497" s="5">
        <v>11750440</v>
      </c>
      <c r="D497" s="5" t="s">
        <v>7</v>
      </c>
      <c r="E497" s="5"/>
    </row>
    <row r="498" spans="1:5">
      <c r="A498" s="27"/>
      <c r="B498" s="16"/>
      <c r="C498" s="17"/>
      <c r="D498" s="17"/>
      <c r="E498" s="17"/>
    </row>
    <row r="499" spans="1:5">
      <c r="A499" s="24"/>
      <c r="B499" s="16"/>
      <c r="C499" s="17"/>
      <c r="D499" s="34"/>
      <c r="E499" s="17"/>
    </row>
    <row r="500" spans="1:5">
      <c r="A500" s="27"/>
      <c r="B500" s="16"/>
      <c r="C500" s="17"/>
      <c r="D500" s="17"/>
      <c r="E500" s="17"/>
    </row>
    <row r="501" spans="1:5">
      <c r="A501" s="27"/>
      <c r="B501" s="16"/>
      <c r="C501" s="17"/>
      <c r="D501" s="17"/>
      <c r="E501" s="17"/>
    </row>
    <row r="502" spans="1:5">
      <c r="A502" s="27"/>
      <c r="B502" s="16"/>
      <c r="C502" s="17"/>
      <c r="D502" s="34"/>
      <c r="E502" s="17"/>
    </row>
    <row r="503" spans="1:5">
      <c r="A503" s="24"/>
      <c r="B503" s="16"/>
      <c r="C503" s="17"/>
      <c r="D503" s="17"/>
      <c r="E503" s="17"/>
    </row>
    <row r="504" spans="1:5" ht="15">
      <c r="A504" s="24"/>
      <c r="B504" s="13"/>
      <c r="C504" s="17"/>
      <c r="D504" s="34"/>
      <c r="E504" s="15"/>
    </row>
    <row r="505" spans="1:5">
      <c r="A505" s="27"/>
      <c r="B505" s="16"/>
      <c r="C505" s="17"/>
      <c r="D505" s="17"/>
      <c r="E505" s="17"/>
    </row>
    <row r="506" spans="1:5">
      <c r="A506" s="27"/>
      <c r="B506" s="16"/>
      <c r="C506" s="17"/>
      <c r="D506" s="17"/>
      <c r="E506" s="17"/>
    </row>
    <row r="507" spans="1:5">
      <c r="A507" s="24"/>
      <c r="B507" s="16"/>
      <c r="C507" s="17"/>
      <c r="D507" s="17"/>
      <c r="E507" s="17"/>
    </row>
    <row r="508" spans="1:5">
      <c r="A508" s="27"/>
      <c r="B508" s="16"/>
      <c r="C508" s="17"/>
      <c r="D508" s="17"/>
      <c r="E508" s="17"/>
    </row>
    <row r="509" spans="1:5">
      <c r="A509" s="24"/>
      <c r="B509" s="16"/>
      <c r="C509" s="17"/>
      <c r="D509" s="34"/>
      <c r="E509" s="17"/>
    </row>
    <row r="510" spans="1:5">
      <c r="A510" s="27"/>
      <c r="B510" s="16"/>
      <c r="C510" s="17"/>
      <c r="D510" s="17"/>
      <c r="E510" s="17"/>
    </row>
    <row r="511" spans="1:5">
      <c r="A511" s="27"/>
      <c r="B511" s="16"/>
      <c r="C511" s="17"/>
      <c r="D511" s="17"/>
      <c r="E511" s="17"/>
    </row>
    <row r="512" spans="1:5">
      <c r="A512" s="27"/>
      <c r="B512" s="16"/>
      <c r="C512" s="17"/>
      <c r="D512" s="17"/>
      <c r="E512" s="17"/>
    </row>
    <row r="513" spans="1:5" ht="15">
      <c r="A513" s="27"/>
      <c r="B513" s="18"/>
      <c r="C513" s="19"/>
      <c r="D513" s="19"/>
      <c r="E513" s="19"/>
    </row>
    <row r="514" spans="1:5">
      <c r="A514" s="27"/>
      <c r="B514" s="16"/>
      <c r="C514" s="17"/>
      <c r="D514" s="17"/>
      <c r="E514" s="17"/>
    </row>
    <row r="515" spans="1:5">
      <c r="A515" s="27"/>
      <c r="B515" s="16"/>
      <c r="C515" s="17"/>
      <c r="D515" s="17"/>
      <c r="E515" s="17"/>
    </row>
    <row r="516" spans="1:5">
      <c r="A516" s="24"/>
      <c r="B516" s="16"/>
      <c r="C516" s="17"/>
      <c r="D516" s="34"/>
      <c r="E516" s="17"/>
    </row>
    <row r="517" spans="1:5">
      <c r="A517" s="27"/>
      <c r="B517" s="16"/>
      <c r="C517" s="17"/>
      <c r="D517" s="34"/>
      <c r="E517" s="17"/>
    </row>
    <row r="518" spans="1:5">
      <c r="A518" s="24"/>
      <c r="B518" s="16"/>
      <c r="C518" s="17"/>
      <c r="D518" s="17"/>
      <c r="E518" s="17"/>
    </row>
    <row r="519" spans="1:5">
      <c r="A519" s="27"/>
      <c r="B519" s="16"/>
      <c r="C519" s="17"/>
      <c r="D519" s="17"/>
      <c r="E519" s="17"/>
    </row>
    <row r="520" spans="1:5">
      <c r="A520" s="27"/>
      <c r="B520" s="16"/>
      <c r="C520" s="17"/>
      <c r="D520" s="17"/>
      <c r="E520" s="17"/>
    </row>
    <row r="521" spans="1:5">
      <c r="A521" s="27"/>
      <c r="B521" s="16"/>
      <c r="C521" s="17"/>
      <c r="D521" s="17"/>
      <c r="E521" s="17"/>
    </row>
    <row r="522" spans="1:5">
      <c r="A522" s="27"/>
      <c r="B522" s="16"/>
      <c r="C522" s="17"/>
      <c r="D522" s="17"/>
      <c r="E522" s="17"/>
    </row>
    <row r="523" spans="1:5">
      <c r="A523" s="27"/>
      <c r="B523" s="16"/>
      <c r="C523" s="17"/>
      <c r="D523" s="34"/>
      <c r="E523" s="17"/>
    </row>
    <row r="524" spans="1:5">
      <c r="A524" s="24"/>
      <c r="B524" s="16"/>
      <c r="C524" s="17"/>
      <c r="D524" s="17"/>
      <c r="E524" s="17"/>
    </row>
    <row r="525" spans="1:5">
      <c r="A525" s="27"/>
      <c r="B525" s="16"/>
      <c r="C525" s="17"/>
      <c r="D525" s="17"/>
      <c r="E525" s="17"/>
    </row>
    <row r="526" spans="1:5">
      <c r="A526" s="27"/>
      <c r="B526" s="16"/>
      <c r="C526" s="17"/>
      <c r="D526" s="17"/>
      <c r="E526" s="17"/>
    </row>
    <row r="527" spans="1:5">
      <c r="A527" s="24"/>
      <c r="B527" s="16"/>
      <c r="C527" s="17"/>
      <c r="D527" s="17"/>
      <c r="E527" s="17"/>
    </row>
    <row r="528" spans="1:5">
      <c r="A528" s="27"/>
      <c r="B528" s="16"/>
      <c r="C528" s="17"/>
      <c r="D528" s="34"/>
      <c r="E528" s="17"/>
    </row>
    <row r="529" spans="1:5">
      <c r="A529" s="24"/>
      <c r="B529" s="16"/>
      <c r="C529" s="17"/>
      <c r="D529" s="17"/>
      <c r="E529" s="17"/>
    </row>
    <row r="530" spans="1:5">
      <c r="A530" s="27"/>
      <c r="B530" s="16"/>
      <c r="C530" s="17"/>
      <c r="D530" s="17"/>
      <c r="E530" s="17"/>
    </row>
    <row r="531" spans="1:5">
      <c r="A531" s="27"/>
      <c r="B531" s="16"/>
      <c r="C531" s="17"/>
      <c r="D531" s="34"/>
      <c r="E531" s="17"/>
    </row>
    <row r="532" spans="1:5">
      <c r="A532" s="27"/>
      <c r="B532" s="16"/>
      <c r="C532" s="17"/>
      <c r="D532" s="17"/>
      <c r="E532" s="17"/>
    </row>
    <row r="533" spans="1:5">
      <c r="A533" s="27"/>
      <c r="B533" s="16"/>
      <c r="C533" s="17"/>
      <c r="D533" s="17"/>
      <c r="E533" s="17"/>
    </row>
    <row r="534" spans="1:5">
      <c r="A534" s="27"/>
      <c r="B534" s="16"/>
      <c r="C534" s="17"/>
      <c r="D534" s="34"/>
      <c r="E534" s="17"/>
    </row>
    <row r="535" spans="1:5" ht="15">
      <c r="A535" s="27"/>
      <c r="B535" s="20"/>
      <c r="C535" s="17"/>
      <c r="D535" s="34"/>
      <c r="E535" s="15"/>
    </row>
    <row r="536" spans="1:5">
      <c r="A536" s="27"/>
      <c r="B536" s="16"/>
      <c r="C536" s="17"/>
      <c r="D536" s="17"/>
      <c r="E536" s="17"/>
    </row>
    <row r="537" spans="1:5" ht="15">
      <c r="A537" s="27"/>
      <c r="B537" s="18"/>
      <c r="C537" s="19"/>
      <c r="D537" s="19"/>
      <c r="E537" s="19"/>
    </row>
    <row r="538" spans="1:5">
      <c r="A538" s="27"/>
      <c r="B538" s="16"/>
      <c r="C538" s="17"/>
      <c r="D538" s="17"/>
      <c r="E538" s="17"/>
    </row>
    <row r="539" spans="1:5">
      <c r="A539" s="27"/>
      <c r="B539" s="16"/>
      <c r="C539" s="17"/>
      <c r="D539" s="17"/>
      <c r="E539" s="17"/>
    </row>
    <row r="540" spans="1:5">
      <c r="A540" s="27"/>
      <c r="B540" s="16"/>
      <c r="C540" s="17"/>
      <c r="D540" s="17"/>
      <c r="E540" s="17"/>
    </row>
    <row r="541" spans="1:5">
      <c r="A541" s="27"/>
      <c r="B541" s="16"/>
      <c r="C541" s="17"/>
      <c r="D541" s="17"/>
      <c r="E541" s="17"/>
    </row>
    <row r="542" spans="1:5">
      <c r="A542" s="27"/>
      <c r="B542" s="16"/>
      <c r="C542" s="17"/>
      <c r="D542" s="17"/>
      <c r="E542" s="17"/>
    </row>
    <row r="543" spans="1:5">
      <c r="A543" s="27"/>
      <c r="B543" s="16"/>
      <c r="C543" s="17"/>
      <c r="D543" s="34"/>
      <c r="E543" s="17"/>
    </row>
    <row r="544" spans="1:5">
      <c r="A544" s="27"/>
      <c r="B544" s="16"/>
      <c r="C544" s="17"/>
      <c r="D544" s="17"/>
      <c r="E544" s="17"/>
    </row>
    <row r="545" spans="1:6">
      <c r="A545" s="27"/>
      <c r="B545" s="16"/>
      <c r="C545" s="17"/>
      <c r="D545" s="17"/>
      <c r="E545" s="17"/>
    </row>
    <row r="546" spans="1:6">
      <c r="A546" s="27"/>
      <c r="B546" s="16"/>
      <c r="C546" s="17"/>
      <c r="D546" s="17"/>
      <c r="E546" s="17"/>
    </row>
    <row r="547" spans="1:6">
      <c r="A547" s="27"/>
      <c r="B547" s="16"/>
      <c r="C547" s="17"/>
      <c r="D547" s="17"/>
      <c r="E547" s="17"/>
    </row>
    <row r="548" spans="1:6">
      <c r="A548" s="27"/>
      <c r="B548" s="16"/>
      <c r="C548" s="17"/>
      <c r="D548" s="17"/>
      <c r="E548" s="17"/>
    </row>
    <row r="549" spans="1:6">
      <c r="A549" s="27"/>
      <c r="B549" s="16"/>
      <c r="C549" s="17"/>
      <c r="D549" s="34"/>
      <c r="E549" s="17"/>
    </row>
    <row r="550" spans="1:6">
      <c r="A550" s="27"/>
      <c r="B550" s="16"/>
      <c r="C550" s="17"/>
      <c r="D550" s="17"/>
      <c r="E550" s="17"/>
    </row>
    <row r="551" spans="1:6">
      <c r="A551" s="27"/>
      <c r="B551" s="16"/>
      <c r="C551" s="17"/>
      <c r="D551" s="17"/>
      <c r="E551" s="17"/>
    </row>
    <row r="552" spans="1:6" s="8" customFormat="1">
      <c r="A552" s="24"/>
      <c r="B552" s="16"/>
      <c r="C552" s="17"/>
      <c r="D552" s="17"/>
      <c r="E552" s="17"/>
      <c r="F552" s="22"/>
    </row>
    <row r="553" spans="1:6" s="8" customFormat="1">
      <c r="A553" s="24"/>
      <c r="B553" s="16"/>
      <c r="C553" s="17"/>
      <c r="D553" s="17"/>
      <c r="E553" s="17"/>
      <c r="F553" s="22"/>
    </row>
    <row r="554" spans="1:6" s="8" customFormat="1">
      <c r="A554" s="24"/>
      <c r="B554" s="16"/>
      <c r="C554" s="17"/>
      <c r="D554" s="17"/>
      <c r="E554" s="17"/>
      <c r="F554" s="22"/>
    </row>
    <row r="555" spans="1:6" s="8" customFormat="1">
      <c r="A555" s="24"/>
      <c r="B555" s="16"/>
      <c r="C555" s="17"/>
      <c r="D555" s="17"/>
      <c r="E555" s="17"/>
      <c r="F555" s="22"/>
    </row>
    <row r="556" spans="1:6" s="8" customFormat="1">
      <c r="A556" s="24"/>
      <c r="B556" s="16"/>
      <c r="C556" s="17"/>
      <c r="D556" s="17"/>
      <c r="E556" s="17"/>
      <c r="F556" s="22"/>
    </row>
    <row r="557" spans="1:6" s="8" customFormat="1">
      <c r="A557" s="24"/>
      <c r="B557" s="16"/>
      <c r="C557" s="17"/>
      <c r="D557" s="17"/>
      <c r="E557" s="17"/>
      <c r="F557" s="22"/>
    </row>
    <row r="558" spans="1:6" s="8" customFormat="1">
      <c r="A558" s="24"/>
      <c r="B558" s="16"/>
      <c r="C558" s="17"/>
      <c r="D558" s="17"/>
      <c r="E558" s="17"/>
      <c r="F558" s="22"/>
    </row>
    <row r="559" spans="1:6" s="8" customFormat="1">
      <c r="A559" s="24"/>
      <c r="B559" s="16"/>
      <c r="C559" s="17"/>
      <c r="D559" s="17"/>
      <c r="E559" s="17"/>
      <c r="F559" s="22"/>
    </row>
    <row r="560" spans="1:6" s="8" customFormat="1">
      <c r="A560" s="24"/>
      <c r="B560" s="16"/>
      <c r="C560" s="17"/>
      <c r="D560" s="17"/>
      <c r="E560" s="17"/>
      <c r="F560" s="22"/>
    </row>
    <row r="561" spans="1:6" s="8" customFormat="1">
      <c r="A561" s="24"/>
      <c r="B561" s="16"/>
      <c r="C561" s="17"/>
      <c r="D561" s="17"/>
      <c r="E561" s="17"/>
      <c r="F561" s="22"/>
    </row>
    <row r="562" spans="1:6" s="8" customFormat="1">
      <c r="A562" s="24"/>
      <c r="B562" s="16"/>
      <c r="C562" s="17"/>
      <c r="D562" s="34"/>
      <c r="E562" s="17"/>
      <c r="F562" s="22"/>
    </row>
    <row r="563" spans="1:6" s="8" customFormat="1">
      <c r="A563" s="24"/>
      <c r="B563" s="16"/>
      <c r="C563" s="17"/>
      <c r="D563" s="17"/>
      <c r="E563" s="17"/>
      <c r="F563" s="22"/>
    </row>
    <row r="564" spans="1:6" s="8" customFormat="1">
      <c r="A564" s="24"/>
      <c r="B564" s="16"/>
      <c r="C564" s="17"/>
      <c r="D564" s="17"/>
      <c r="E564" s="17"/>
      <c r="F564" s="22"/>
    </row>
    <row r="565" spans="1:6" s="8" customFormat="1">
      <c r="A565" s="24"/>
      <c r="B565" s="16"/>
      <c r="C565" s="17"/>
      <c r="D565" s="34"/>
      <c r="E565" s="17"/>
      <c r="F565" s="22"/>
    </row>
    <row r="566" spans="1:6" s="8" customFormat="1">
      <c r="A566" s="24"/>
      <c r="B566" s="16"/>
      <c r="C566" s="17"/>
      <c r="D566" s="17"/>
      <c r="E566" s="17"/>
      <c r="F566" s="22"/>
    </row>
    <row r="567" spans="1:6" s="8" customFormat="1">
      <c r="A567" s="24"/>
      <c r="B567" s="16"/>
      <c r="C567" s="17"/>
      <c r="D567" s="17"/>
      <c r="E567" s="17"/>
      <c r="F567" s="22"/>
    </row>
    <row r="568" spans="1:6" s="8" customFormat="1">
      <c r="A568" s="24"/>
      <c r="B568" s="16"/>
      <c r="C568" s="17"/>
      <c r="D568" s="17"/>
      <c r="E568" s="17"/>
      <c r="F568" s="22"/>
    </row>
    <row r="569" spans="1:6" s="8" customFormat="1">
      <c r="A569" s="24"/>
      <c r="B569" s="16"/>
      <c r="C569" s="17"/>
      <c r="D569" s="34"/>
      <c r="E569" s="17"/>
      <c r="F569" s="22"/>
    </row>
    <row r="570" spans="1:6" s="8" customFormat="1">
      <c r="A570" s="24"/>
      <c r="B570" s="16"/>
      <c r="C570" s="17"/>
      <c r="D570" s="17"/>
      <c r="E570" s="17"/>
      <c r="F570" s="22"/>
    </row>
    <row r="571" spans="1:6" s="8" customFormat="1">
      <c r="A571" s="24"/>
      <c r="B571" s="16"/>
      <c r="C571" s="17"/>
      <c r="D571" s="17"/>
      <c r="E571" s="17"/>
      <c r="F571" s="22"/>
    </row>
    <row r="572" spans="1:6" s="8" customFormat="1">
      <c r="A572" s="25"/>
      <c r="B572" s="21"/>
      <c r="C572" s="14"/>
      <c r="D572" s="14"/>
      <c r="E572" s="14"/>
      <c r="F572" s="22"/>
    </row>
    <row r="573" spans="1:6" s="8" customFormat="1">
      <c r="A573" s="25"/>
      <c r="B573" s="21"/>
      <c r="C573" s="14"/>
      <c r="D573" s="33"/>
      <c r="E573" s="14"/>
      <c r="F573" s="22"/>
    </row>
    <row r="574" spans="1:6" s="8" customFormat="1">
      <c r="A574" s="25"/>
      <c r="B574" s="21"/>
      <c r="C574" s="14"/>
      <c r="D574" s="14"/>
      <c r="E574" s="14"/>
      <c r="F574" s="22"/>
    </row>
    <row r="575" spans="1:6" s="8" customFormat="1">
      <c r="A575" s="25"/>
      <c r="B575" s="21"/>
      <c r="C575" s="14"/>
      <c r="D575" s="14"/>
      <c r="E575" s="14"/>
      <c r="F575" s="22"/>
    </row>
    <row r="576" spans="1:6" s="8" customFormat="1">
      <c r="A576" s="25"/>
      <c r="B576" s="21"/>
      <c r="C576" s="14"/>
      <c r="D576" s="14"/>
      <c r="E576" s="14"/>
      <c r="F576" s="22"/>
    </row>
    <row r="577" spans="1:6" s="8" customFormat="1">
      <c r="A577" s="25"/>
      <c r="B577" s="21"/>
      <c r="C577" s="14"/>
      <c r="D577" s="14"/>
      <c r="E577" s="14"/>
      <c r="F577" s="22"/>
    </row>
    <row r="578" spans="1:6" s="8" customFormat="1">
      <c r="A578" s="25"/>
      <c r="B578" s="21"/>
      <c r="C578" s="14"/>
      <c r="D578" s="14"/>
      <c r="E578" s="14"/>
      <c r="F578" s="22"/>
    </row>
    <row r="579" spans="1:6" s="8" customFormat="1">
      <c r="A579" s="25"/>
      <c r="B579" s="21"/>
      <c r="C579" s="14"/>
      <c r="D579" s="33"/>
      <c r="E579" s="14"/>
      <c r="F579" s="22"/>
    </row>
    <row r="580" spans="1:6" s="8" customFormat="1">
      <c r="A580" s="25"/>
      <c r="B580" s="21"/>
      <c r="C580" s="14"/>
      <c r="D580" s="14"/>
      <c r="E580" s="14"/>
      <c r="F580" s="22"/>
    </row>
    <row r="581" spans="1:6" s="8" customFormat="1">
      <c r="A581" s="25"/>
      <c r="B581" s="21"/>
      <c r="C581" s="14"/>
      <c r="D581" s="14"/>
      <c r="E581" s="14"/>
      <c r="F581" s="22"/>
    </row>
    <row r="582" spans="1:6" s="8" customFormat="1">
      <c r="A582" s="25"/>
      <c r="B582" s="21"/>
      <c r="C582" s="14"/>
      <c r="D582" s="14"/>
      <c r="E582" s="14"/>
      <c r="F582" s="22"/>
    </row>
    <row r="583" spans="1:6" s="8" customFormat="1">
      <c r="A583" s="25"/>
      <c r="B583" s="21"/>
      <c r="C583" s="14"/>
      <c r="D583" s="14"/>
      <c r="E583" s="14"/>
      <c r="F583" s="22"/>
    </row>
    <row r="584" spans="1:6" s="8" customFormat="1">
      <c r="A584" s="25"/>
      <c r="B584" s="21"/>
      <c r="C584" s="14"/>
      <c r="D584" s="33"/>
      <c r="E584" s="14"/>
      <c r="F584" s="22"/>
    </row>
    <row r="585" spans="1:6" s="8" customFormat="1">
      <c r="A585" s="25"/>
      <c r="B585" s="21"/>
      <c r="C585" s="14"/>
      <c r="D585" s="14"/>
      <c r="E585" s="14"/>
      <c r="F585" s="22"/>
    </row>
    <row r="586" spans="1:6" s="8" customFormat="1">
      <c r="A586" s="25"/>
      <c r="B586" s="21"/>
      <c r="C586" s="14"/>
      <c r="D586" s="14"/>
      <c r="E586" s="14"/>
      <c r="F586" s="22"/>
    </row>
    <row r="587" spans="1:6" s="8" customFormat="1">
      <c r="A587" s="25"/>
      <c r="B587" s="21"/>
      <c r="C587" s="14"/>
      <c r="D587" s="14"/>
      <c r="E587" s="14"/>
      <c r="F587" s="22"/>
    </row>
    <row r="588" spans="1:6" s="8" customFormat="1">
      <c r="A588" s="25"/>
      <c r="B588" s="21"/>
      <c r="C588" s="14"/>
      <c r="D588" s="14"/>
      <c r="E588" s="14"/>
      <c r="F588" s="22"/>
    </row>
    <row r="589" spans="1:6" s="8" customFormat="1">
      <c r="A589" s="25"/>
      <c r="B589" s="21"/>
      <c r="C589" s="14"/>
      <c r="D589" s="14"/>
      <c r="E589" s="14"/>
      <c r="F589" s="22"/>
    </row>
    <row r="590" spans="1:6" s="8" customFormat="1">
      <c r="A590" s="25"/>
      <c r="B590" s="21"/>
      <c r="C590" s="14"/>
      <c r="D590" s="14"/>
      <c r="E590" s="14"/>
      <c r="F590" s="22"/>
    </row>
    <row r="591" spans="1:6" s="8" customFormat="1">
      <c r="A591" s="25"/>
      <c r="B591" s="21"/>
      <c r="C591" s="14"/>
      <c r="D591" s="14"/>
      <c r="E591" s="14"/>
      <c r="F591" s="22"/>
    </row>
    <row r="592" spans="1:6" s="8" customFormat="1">
      <c r="A592" s="25"/>
      <c r="B592" s="21"/>
      <c r="C592" s="14"/>
      <c r="D592" s="14"/>
      <c r="E592" s="14"/>
      <c r="F592" s="22"/>
    </row>
    <row r="593" spans="1:6" s="8" customFormat="1">
      <c r="A593" s="25"/>
      <c r="B593" s="21"/>
      <c r="C593" s="14"/>
      <c r="D593" s="14"/>
      <c r="E593" s="14"/>
      <c r="F593" s="22"/>
    </row>
    <row r="594" spans="1:6" s="8" customFormat="1">
      <c r="A594" s="25"/>
      <c r="B594" s="21"/>
      <c r="C594" s="14"/>
      <c r="D594" s="14"/>
      <c r="E594" s="14"/>
      <c r="F594" s="22"/>
    </row>
    <row r="595" spans="1:6" s="8" customFormat="1">
      <c r="A595" s="28"/>
      <c r="C595" s="14"/>
      <c r="D595" s="33"/>
      <c r="F595" s="22"/>
    </row>
    <row r="596" spans="1:6" s="8" customFormat="1">
      <c r="A596" s="19"/>
      <c r="C596" s="14"/>
      <c r="D596" s="33"/>
      <c r="F596" s="22"/>
    </row>
    <row r="597" spans="1:6" s="8" customFormat="1">
      <c r="A597" s="27"/>
      <c r="C597" s="14"/>
      <c r="D597" s="33"/>
      <c r="F597" s="22"/>
    </row>
    <row r="598" spans="1:6" s="8" customFormat="1" ht="15">
      <c r="A598" s="29"/>
      <c r="C598" s="14"/>
      <c r="D598" s="33"/>
      <c r="F598" s="22"/>
    </row>
    <row r="599" spans="1:6" s="8" customFormat="1">
      <c r="A599" s="27"/>
      <c r="C599" s="14"/>
      <c r="D599" s="33"/>
      <c r="F599" s="22"/>
    </row>
    <row r="600" spans="1:6" s="8" customFormat="1">
      <c r="A600" s="27"/>
      <c r="C600" s="14"/>
      <c r="D600" s="33"/>
      <c r="F600" s="22"/>
    </row>
    <row r="601" spans="1:6" s="8" customFormat="1" ht="15">
      <c r="A601" s="30"/>
      <c r="C601" s="14"/>
      <c r="D601" s="33"/>
      <c r="F601" s="22"/>
    </row>
    <row r="602" spans="1:6" s="8" customFormat="1" ht="15">
      <c r="A602" s="29"/>
      <c r="C602" s="14"/>
      <c r="D602" s="33"/>
      <c r="F602" s="22"/>
    </row>
    <row r="603" spans="1:6" s="8" customFormat="1">
      <c r="A603" s="19"/>
      <c r="C603" s="14"/>
      <c r="D603" s="33"/>
      <c r="F603" s="22"/>
    </row>
    <row r="604" spans="1:6" s="8" customFormat="1">
      <c r="A604" s="28"/>
      <c r="C604" s="14"/>
      <c r="D604" s="33"/>
      <c r="F604" s="22"/>
    </row>
    <row r="605" spans="1:6" s="8" customFormat="1">
      <c r="A605" s="19"/>
      <c r="C605" s="14"/>
      <c r="D605" s="33"/>
      <c r="F605" s="22"/>
    </row>
    <row r="606" spans="1:6" s="8" customFormat="1">
      <c r="A606" s="19"/>
      <c r="C606" s="14"/>
      <c r="D606" s="33"/>
      <c r="F606" s="22"/>
    </row>
    <row r="607" spans="1:6" s="8" customFormat="1">
      <c r="A607" s="19"/>
      <c r="C607" s="14"/>
      <c r="D607" s="33"/>
      <c r="F607" s="22"/>
    </row>
    <row r="608" spans="1:6" s="8" customFormat="1">
      <c r="A608" s="27"/>
      <c r="C608" s="14"/>
      <c r="D608" s="33"/>
      <c r="F608" s="22"/>
    </row>
    <row r="609" spans="1:6" s="8" customFormat="1" ht="15">
      <c r="A609" s="30"/>
      <c r="C609" s="14"/>
      <c r="D609" s="33"/>
      <c r="F609" s="22"/>
    </row>
    <row r="610" spans="1:6" s="8" customFormat="1">
      <c r="A610" s="19"/>
      <c r="C610" s="14"/>
      <c r="D610" s="33"/>
      <c r="F610" s="22"/>
    </row>
    <row r="611" spans="1:6" s="8" customFormat="1">
      <c r="A611" s="19"/>
      <c r="C611" s="14"/>
      <c r="D611" s="33"/>
      <c r="F611" s="22"/>
    </row>
    <row r="612" spans="1:6" s="8" customFormat="1">
      <c r="A612" s="27"/>
      <c r="C612" s="14"/>
      <c r="D612" s="33"/>
      <c r="F612" s="22"/>
    </row>
    <row r="613" spans="1:6" s="8" customFormat="1" ht="15">
      <c r="A613" s="30"/>
      <c r="C613" s="14"/>
      <c r="D613" s="33"/>
      <c r="F613" s="22"/>
    </row>
    <row r="614" spans="1:6" s="8" customFormat="1">
      <c r="A614" s="19"/>
      <c r="C614" s="14"/>
      <c r="D614" s="33"/>
      <c r="F614" s="22"/>
    </row>
    <row r="615" spans="1:6" s="8" customFormat="1">
      <c r="A615" s="27"/>
      <c r="C615" s="14"/>
      <c r="D615" s="33"/>
      <c r="F615" s="22"/>
    </row>
    <row r="616" spans="1:6" s="8" customFormat="1">
      <c r="A616" s="27"/>
      <c r="C616" s="14"/>
      <c r="D616" s="33"/>
      <c r="F616" s="22"/>
    </row>
    <row r="617" spans="1:6" s="8" customFormat="1">
      <c r="A617" s="19"/>
      <c r="C617" s="14"/>
      <c r="D617" s="33"/>
      <c r="F617" s="22"/>
    </row>
    <row r="618" spans="1:6" s="8" customFormat="1">
      <c r="A618" s="19"/>
      <c r="C618" s="14"/>
      <c r="D618" s="33"/>
      <c r="F618" s="22"/>
    </row>
    <row r="619" spans="1:6" s="8" customFormat="1">
      <c r="A619" s="28"/>
      <c r="C619" s="14"/>
      <c r="D619" s="33"/>
      <c r="F619" s="22"/>
    </row>
    <row r="620" spans="1:6" s="8" customFormat="1">
      <c r="A620" s="27"/>
      <c r="C620" s="14"/>
      <c r="D620" s="33"/>
      <c r="F620" s="22"/>
    </row>
    <row r="621" spans="1:6" s="8" customFormat="1" ht="15">
      <c r="A621" s="30"/>
      <c r="C621" s="14"/>
      <c r="D621" s="33"/>
      <c r="F621" s="22"/>
    </row>
    <row r="622" spans="1:6" s="8" customFormat="1">
      <c r="A622" s="19"/>
      <c r="C622" s="14"/>
      <c r="D622" s="33"/>
      <c r="F622" s="22"/>
    </row>
    <row r="623" spans="1:6" s="8" customFormat="1" ht="15">
      <c r="A623" s="30"/>
      <c r="C623" s="14"/>
      <c r="D623" s="33"/>
      <c r="F623" s="22"/>
    </row>
    <row r="624" spans="1:6" s="8" customFormat="1" ht="15">
      <c r="A624" s="29"/>
      <c r="C624" s="14"/>
      <c r="D624" s="33"/>
      <c r="F624" s="22"/>
    </row>
    <row r="625" spans="1:6" s="8" customFormat="1">
      <c r="A625" s="27"/>
      <c r="C625" s="14"/>
      <c r="D625" s="33"/>
      <c r="F625" s="22"/>
    </row>
    <row r="626" spans="1:6" s="8" customFormat="1">
      <c r="A626" s="28"/>
      <c r="C626" s="14"/>
      <c r="D626" s="33"/>
      <c r="F626" s="22"/>
    </row>
    <row r="627" spans="1:6" s="8" customFormat="1">
      <c r="A627" s="28"/>
      <c r="C627" s="14"/>
      <c r="D627" s="33"/>
      <c r="F627" s="22"/>
    </row>
    <row r="628" spans="1:6" s="8" customFormat="1">
      <c r="A628" s="27"/>
      <c r="C628" s="14"/>
      <c r="D628" s="33"/>
      <c r="F628" s="22"/>
    </row>
    <row r="629" spans="1:6" s="8" customFormat="1">
      <c r="A629" s="19"/>
      <c r="C629" s="14"/>
      <c r="D629" s="33"/>
      <c r="F629" s="22"/>
    </row>
    <row r="630" spans="1:6" s="8" customFormat="1">
      <c r="A630" s="19"/>
      <c r="C630" s="14"/>
      <c r="D630" s="33"/>
      <c r="F630" s="22"/>
    </row>
    <row r="631" spans="1:6" s="8" customFormat="1" ht="15">
      <c r="A631" s="29"/>
      <c r="C631" s="14"/>
      <c r="D631" s="33"/>
      <c r="F631" s="22"/>
    </row>
    <row r="632" spans="1:6" s="8" customFormat="1" ht="15">
      <c r="A632" s="30"/>
      <c r="C632" s="14"/>
      <c r="D632" s="33"/>
      <c r="F632" s="22"/>
    </row>
    <row r="633" spans="1:6" s="8" customFormat="1">
      <c r="A633" s="27"/>
      <c r="C633" s="14"/>
      <c r="D633" s="33"/>
      <c r="F633" s="22"/>
    </row>
    <row r="634" spans="1:6" s="8" customFormat="1" ht="15">
      <c r="A634" s="30"/>
      <c r="C634" s="14"/>
      <c r="D634" s="33"/>
      <c r="F634" s="22"/>
    </row>
    <row r="635" spans="1:6" s="8" customFormat="1" ht="15">
      <c r="A635" s="29"/>
      <c r="C635" s="14"/>
      <c r="D635" s="33"/>
      <c r="F635" s="22"/>
    </row>
    <row r="636" spans="1:6" s="8" customFormat="1">
      <c r="A636" s="19"/>
      <c r="C636" s="14"/>
      <c r="D636" s="33"/>
      <c r="F636" s="22"/>
    </row>
    <row r="637" spans="1:6" s="8" customFormat="1">
      <c r="A637" s="27"/>
      <c r="C637" s="14"/>
      <c r="D637" s="33"/>
      <c r="F637" s="22"/>
    </row>
    <row r="638" spans="1:6" s="8" customFormat="1">
      <c r="A638" s="19"/>
      <c r="C638" s="14"/>
      <c r="D638" s="33"/>
      <c r="F638" s="22"/>
    </row>
    <row r="639" spans="1:6" s="8" customFormat="1">
      <c r="A639" s="19"/>
      <c r="C639" s="14"/>
      <c r="D639" s="33"/>
      <c r="F639" s="22"/>
    </row>
    <row r="640" spans="1:6" s="8" customFormat="1">
      <c r="A640" s="19"/>
      <c r="C640" s="14"/>
      <c r="D640" s="33"/>
      <c r="F640" s="22"/>
    </row>
    <row r="641" spans="1:6" s="8" customFormat="1">
      <c r="A641" s="19"/>
      <c r="C641" s="14"/>
      <c r="D641" s="33"/>
      <c r="F641" s="22"/>
    </row>
    <row r="642" spans="1:6" s="8" customFormat="1">
      <c r="A642" s="28"/>
      <c r="C642" s="14"/>
      <c r="D642" s="33"/>
      <c r="F642" s="22"/>
    </row>
    <row r="643" spans="1:6" s="8" customFormat="1" ht="15">
      <c r="A643" s="29"/>
      <c r="C643" s="14"/>
      <c r="D643" s="33"/>
      <c r="F643" s="22"/>
    </row>
    <row r="644" spans="1:6" s="8" customFormat="1">
      <c r="A644" s="19"/>
      <c r="C644" s="14"/>
      <c r="D644" s="33"/>
      <c r="F644" s="22"/>
    </row>
    <row r="645" spans="1:6" s="8" customFormat="1">
      <c r="A645" s="31"/>
      <c r="C645" s="14"/>
      <c r="D645" s="33"/>
      <c r="F645" s="22"/>
    </row>
    <row r="646" spans="1:6" s="8" customFormat="1">
      <c r="A646" s="19"/>
      <c r="C646" s="14"/>
      <c r="D646" s="33"/>
      <c r="F646" s="22"/>
    </row>
    <row r="647" spans="1:6" s="8" customFormat="1" ht="15">
      <c r="A647" s="29"/>
      <c r="C647" s="14"/>
      <c r="D647" s="33"/>
      <c r="F647" s="22"/>
    </row>
    <row r="648" spans="1:6" s="8" customFormat="1">
      <c r="A648" s="27"/>
      <c r="C648" s="14"/>
      <c r="D648" s="33"/>
      <c r="F648" s="22"/>
    </row>
    <row r="649" spans="1:6" s="8" customFormat="1">
      <c r="A649" s="19"/>
      <c r="C649" s="14"/>
      <c r="D649" s="33"/>
      <c r="F649" s="22"/>
    </row>
    <row r="650" spans="1:6" s="8" customFormat="1" ht="15">
      <c r="A650" s="29"/>
      <c r="C650" s="14"/>
      <c r="D650" s="33"/>
      <c r="F650" s="22"/>
    </row>
    <row r="651" spans="1:6" s="8" customFormat="1">
      <c r="A651" s="19"/>
      <c r="C651" s="14"/>
      <c r="D651" s="33"/>
      <c r="F651" s="22"/>
    </row>
    <row r="652" spans="1:6" s="8" customFormat="1">
      <c r="A652" s="27"/>
      <c r="C652" s="14"/>
      <c r="D652" s="33"/>
      <c r="F652" s="22"/>
    </row>
    <row r="653" spans="1:6" s="8" customFormat="1">
      <c r="A653" s="19"/>
      <c r="C653" s="14"/>
      <c r="D653" s="33"/>
      <c r="F653" s="22"/>
    </row>
    <row r="654" spans="1:6" s="8" customFormat="1">
      <c r="A654" s="27"/>
      <c r="C654" s="14"/>
      <c r="D654" s="33"/>
      <c r="F654" s="22"/>
    </row>
    <row r="655" spans="1:6" s="8" customFormat="1">
      <c r="A655" s="19"/>
      <c r="C655" s="14"/>
      <c r="D655" s="33"/>
      <c r="F655" s="22"/>
    </row>
    <row r="656" spans="1:6" s="8" customFormat="1" ht="15">
      <c r="A656" s="29"/>
      <c r="C656" s="14"/>
      <c r="D656" s="33"/>
      <c r="F656" s="22"/>
    </row>
    <row r="657" spans="1:6" s="8" customFormat="1">
      <c r="A657" s="19"/>
      <c r="C657" s="14"/>
      <c r="D657" s="33"/>
      <c r="F657" s="22"/>
    </row>
    <row r="658" spans="1:6" s="8" customFormat="1" ht="15">
      <c r="A658" s="29"/>
      <c r="C658" s="14"/>
      <c r="D658" s="33"/>
      <c r="F658" s="22"/>
    </row>
    <row r="659" spans="1:6" s="8" customFormat="1">
      <c r="A659" s="19"/>
      <c r="C659" s="14"/>
      <c r="D659" s="33"/>
      <c r="F659" s="22"/>
    </row>
    <row r="660" spans="1:6" s="8" customFormat="1">
      <c r="A660" s="27"/>
      <c r="C660" s="14"/>
      <c r="D660" s="33"/>
      <c r="F660" s="22"/>
    </row>
    <row r="661" spans="1:6" s="8" customFormat="1">
      <c r="A661" s="19"/>
      <c r="C661" s="14"/>
      <c r="D661" s="33"/>
      <c r="F661" s="22"/>
    </row>
    <row r="662" spans="1:6" s="8" customFormat="1" ht="15">
      <c r="A662" s="29"/>
      <c r="C662" s="14"/>
      <c r="D662" s="33"/>
      <c r="F662" s="22"/>
    </row>
    <row r="663" spans="1:6" s="8" customFormat="1" ht="15">
      <c r="A663" s="30"/>
      <c r="C663" s="14"/>
      <c r="D663" s="33"/>
      <c r="F663" s="22"/>
    </row>
    <row r="664" spans="1:6" s="8" customFormat="1" ht="15">
      <c r="A664" s="30"/>
      <c r="C664" s="14"/>
      <c r="D664" s="33"/>
      <c r="F664" s="22"/>
    </row>
    <row r="665" spans="1:6" s="8" customFormat="1">
      <c r="A665" s="28"/>
      <c r="C665" s="14"/>
      <c r="D665" s="33"/>
      <c r="F665" s="22"/>
    </row>
    <row r="666" spans="1:6" s="8" customFormat="1">
      <c r="A666" s="19"/>
      <c r="C666" s="14"/>
      <c r="D666" s="33"/>
      <c r="F666" s="22"/>
    </row>
    <row r="667" spans="1:6" s="8" customFormat="1">
      <c r="A667" s="19"/>
      <c r="C667" s="14"/>
      <c r="D667" s="33"/>
      <c r="F667" s="22"/>
    </row>
    <row r="668" spans="1:6" s="8" customFormat="1">
      <c r="A668" s="19"/>
      <c r="C668" s="14"/>
      <c r="D668" s="33"/>
      <c r="F668" s="22"/>
    </row>
    <row r="669" spans="1:6" s="8" customFormat="1">
      <c r="A669" s="19"/>
      <c r="C669" s="14"/>
      <c r="D669" s="33"/>
      <c r="F669" s="22"/>
    </row>
    <row r="670" spans="1:6" s="8" customFormat="1">
      <c r="A670" s="28"/>
      <c r="C670" s="14"/>
      <c r="D670" s="33"/>
      <c r="F670" s="22"/>
    </row>
    <row r="671" spans="1:6" s="8" customFormat="1">
      <c r="A671" s="27"/>
      <c r="C671" s="14"/>
      <c r="D671" s="33"/>
      <c r="F671" s="22"/>
    </row>
    <row r="672" spans="1:6" s="8" customFormat="1">
      <c r="A672" s="19"/>
      <c r="C672" s="14"/>
      <c r="D672" s="33"/>
      <c r="F672" s="22"/>
    </row>
    <row r="673" spans="1:6" s="8" customFormat="1">
      <c r="A673" s="19"/>
      <c r="C673" s="14"/>
      <c r="D673" s="33"/>
      <c r="F673" s="22"/>
    </row>
    <row r="674" spans="1:6" s="8" customFormat="1">
      <c r="A674" s="19"/>
      <c r="C674" s="14"/>
      <c r="D674" s="33"/>
      <c r="F674" s="22"/>
    </row>
    <row r="675" spans="1:6" s="8" customFormat="1">
      <c r="A675" s="19"/>
      <c r="C675" s="14"/>
      <c r="D675" s="33"/>
      <c r="F675" s="22"/>
    </row>
    <row r="676" spans="1:6" s="8" customFormat="1">
      <c r="A676" s="19"/>
      <c r="C676" s="14"/>
      <c r="D676" s="33"/>
      <c r="F676" s="22"/>
    </row>
    <row r="677" spans="1:6" s="8" customFormat="1">
      <c r="A677" s="19"/>
      <c r="C677" s="14"/>
      <c r="D677" s="33"/>
      <c r="F677" s="22"/>
    </row>
    <row r="678" spans="1:6" s="8" customFormat="1">
      <c r="A678" s="28"/>
      <c r="C678" s="14"/>
      <c r="D678" s="33"/>
      <c r="F678" s="22"/>
    </row>
    <row r="679" spans="1:6" s="8" customFormat="1" ht="15">
      <c r="A679" s="29"/>
      <c r="C679" s="14"/>
      <c r="D679" s="33"/>
      <c r="F679" s="22"/>
    </row>
    <row r="680" spans="1:6" s="8" customFormat="1">
      <c r="A680" s="27"/>
      <c r="C680" s="14"/>
      <c r="D680" s="33"/>
      <c r="F680" s="22"/>
    </row>
    <row r="681" spans="1:6" s="8" customFormat="1">
      <c r="A681" s="27"/>
      <c r="C681" s="14"/>
      <c r="D681" s="33"/>
      <c r="F681" s="22"/>
    </row>
    <row r="682" spans="1:6" s="8" customFormat="1">
      <c r="A682" s="28"/>
      <c r="C682" s="14"/>
      <c r="D682" s="33"/>
      <c r="F682" s="22"/>
    </row>
    <row r="683" spans="1:6" s="8" customFormat="1" ht="15">
      <c r="A683" s="29"/>
      <c r="C683" s="14"/>
      <c r="D683" s="33"/>
      <c r="F683" s="22"/>
    </row>
    <row r="684" spans="1:6" s="8" customFormat="1">
      <c r="A684" s="27"/>
      <c r="C684" s="14"/>
      <c r="D684" s="33"/>
      <c r="F684" s="22"/>
    </row>
    <row r="685" spans="1:6" s="8" customFormat="1">
      <c r="A685" s="27"/>
      <c r="C685" s="14"/>
      <c r="D685" s="33"/>
      <c r="F685" s="22"/>
    </row>
    <row r="686" spans="1:6" s="8" customFormat="1">
      <c r="A686" s="28"/>
      <c r="C686" s="14"/>
      <c r="D686" s="33"/>
      <c r="F686" s="22"/>
    </row>
    <row r="687" spans="1:6" s="8" customFormat="1">
      <c r="A687" s="19"/>
      <c r="C687" s="14"/>
      <c r="D687" s="33"/>
      <c r="F687" s="22"/>
    </row>
    <row r="688" spans="1:6" s="8" customFormat="1">
      <c r="A688" s="27"/>
      <c r="C688" s="14"/>
      <c r="D688" s="33"/>
      <c r="F688" s="22"/>
    </row>
    <row r="689" spans="1:6" s="8" customFormat="1">
      <c r="A689" s="27"/>
      <c r="C689" s="14"/>
      <c r="D689" s="33"/>
      <c r="F689" s="22"/>
    </row>
    <row r="690" spans="1:6" s="8" customFormat="1" ht="15">
      <c r="A690" s="29"/>
      <c r="C690" s="14"/>
      <c r="D690" s="33"/>
      <c r="F690" s="22"/>
    </row>
    <row r="691" spans="1:6" s="8" customFormat="1">
      <c r="A691" s="19"/>
      <c r="C691" s="14"/>
      <c r="D691" s="33"/>
      <c r="F691" s="22"/>
    </row>
    <row r="692" spans="1:6" s="8" customFormat="1">
      <c r="A692" s="28"/>
      <c r="C692" s="14"/>
      <c r="D692" s="33"/>
      <c r="F692" s="22"/>
    </row>
    <row r="693" spans="1:6" s="8" customFormat="1">
      <c r="A693" s="19"/>
      <c r="C693" s="14"/>
      <c r="D693" s="33"/>
      <c r="F693" s="22"/>
    </row>
    <row r="694" spans="1:6" s="8" customFormat="1">
      <c r="A694" s="27"/>
      <c r="C694" s="14"/>
      <c r="D694" s="33"/>
      <c r="F694" s="22"/>
    </row>
    <row r="695" spans="1:6" s="8" customFormat="1">
      <c r="A695" s="19"/>
      <c r="C695" s="14"/>
      <c r="D695" s="33"/>
      <c r="F695" s="22"/>
    </row>
    <row r="696" spans="1:6" s="8" customFormat="1">
      <c r="A696" s="19"/>
      <c r="C696" s="14"/>
      <c r="D696" s="33"/>
      <c r="F696" s="22"/>
    </row>
    <row r="697" spans="1:6" s="8" customFormat="1" ht="15">
      <c r="A697" s="29"/>
      <c r="C697" s="14"/>
      <c r="D697" s="33"/>
      <c r="F697" s="22"/>
    </row>
    <row r="698" spans="1:6" s="8" customFormat="1">
      <c r="A698" s="27"/>
      <c r="C698" s="14"/>
      <c r="D698" s="33"/>
      <c r="F698" s="22"/>
    </row>
    <row r="699" spans="1:6" s="8" customFormat="1">
      <c r="A699" s="19"/>
      <c r="C699" s="14"/>
      <c r="D699" s="33"/>
      <c r="F699" s="22"/>
    </row>
    <row r="700" spans="1:6" s="8" customFormat="1">
      <c r="A700" s="19"/>
      <c r="C700" s="14"/>
      <c r="D700" s="33"/>
      <c r="F700" s="22"/>
    </row>
    <row r="701" spans="1:6" s="8" customFormat="1">
      <c r="A701" s="19"/>
      <c r="C701" s="14"/>
      <c r="D701" s="33"/>
      <c r="F701" s="22"/>
    </row>
    <row r="702" spans="1:6" s="8" customFormat="1">
      <c r="A702" s="28"/>
      <c r="C702" s="14"/>
      <c r="D702" s="33"/>
      <c r="F702" s="22"/>
    </row>
    <row r="703" spans="1:6" s="8" customFormat="1">
      <c r="A703" s="19"/>
      <c r="C703" s="14"/>
      <c r="D703" s="33"/>
      <c r="F703" s="22"/>
    </row>
    <row r="704" spans="1:6" s="8" customFormat="1">
      <c r="A704" s="19"/>
      <c r="C704" s="14"/>
      <c r="D704" s="33"/>
      <c r="F704" s="22"/>
    </row>
    <row r="705" spans="1:6" s="8" customFormat="1">
      <c r="A705" s="19"/>
      <c r="C705" s="14"/>
      <c r="D705" s="33"/>
      <c r="F705" s="22"/>
    </row>
    <row r="706" spans="1:6" s="8" customFormat="1">
      <c r="A706" s="19"/>
      <c r="C706" s="14"/>
      <c r="D706" s="33"/>
      <c r="F706" s="22"/>
    </row>
    <row r="707" spans="1:6" s="8" customFormat="1">
      <c r="A707" s="19"/>
      <c r="C707" s="14"/>
      <c r="D707" s="33"/>
      <c r="F707" s="22"/>
    </row>
    <row r="708" spans="1:6" s="8" customFormat="1">
      <c r="A708" s="27"/>
      <c r="C708" s="14"/>
      <c r="D708" s="33"/>
      <c r="F708" s="22"/>
    </row>
    <row r="709" spans="1:6" s="8" customFormat="1">
      <c r="A709" s="27"/>
      <c r="C709" s="14"/>
      <c r="D709" s="33"/>
      <c r="F709" s="22"/>
    </row>
    <row r="710" spans="1:6" s="8" customFormat="1">
      <c r="A710" s="19"/>
      <c r="C710" s="14"/>
      <c r="D710" s="33"/>
      <c r="F710" s="22"/>
    </row>
    <row r="711" spans="1:6" s="8" customFormat="1">
      <c r="A711" s="19"/>
      <c r="C711" s="14"/>
      <c r="D711" s="33"/>
      <c r="F711" s="22"/>
    </row>
    <row r="712" spans="1:6" s="8" customFormat="1">
      <c r="A712" s="19"/>
      <c r="C712" s="14"/>
      <c r="D712" s="33"/>
      <c r="F712" s="22"/>
    </row>
    <row r="713" spans="1:6" s="8" customFormat="1">
      <c r="A713" s="19"/>
      <c r="C713" s="14"/>
      <c r="D713" s="33"/>
      <c r="F713" s="22"/>
    </row>
    <row r="714" spans="1:6" s="8" customFormat="1">
      <c r="A714" s="19"/>
      <c r="C714" s="14"/>
      <c r="D714" s="33"/>
      <c r="F714" s="22"/>
    </row>
    <row r="715" spans="1:6" s="8" customFormat="1" ht="15">
      <c r="A715" s="29"/>
      <c r="C715" s="14"/>
      <c r="D715" s="33"/>
      <c r="F715" s="22"/>
    </row>
    <row r="716" spans="1:6" s="8" customFormat="1">
      <c r="A716" s="27"/>
      <c r="C716" s="14"/>
      <c r="D716" s="33"/>
      <c r="F716" s="22"/>
    </row>
    <row r="717" spans="1:6" s="8" customFormat="1">
      <c r="A717" s="28"/>
      <c r="C717" s="14"/>
      <c r="D717" s="33"/>
      <c r="F717" s="22"/>
    </row>
    <row r="718" spans="1:6" s="8" customFormat="1">
      <c r="A718" s="19"/>
      <c r="C718" s="14"/>
      <c r="D718" s="33"/>
      <c r="F718" s="22"/>
    </row>
    <row r="719" spans="1:6" s="8" customFormat="1" ht="15">
      <c r="A719" s="29"/>
      <c r="C719" s="14"/>
      <c r="D719" s="33"/>
      <c r="F719" s="22"/>
    </row>
    <row r="720" spans="1:6" s="8" customFormat="1">
      <c r="A720" s="19"/>
      <c r="C720" s="14"/>
      <c r="D720" s="33"/>
      <c r="F720" s="22"/>
    </row>
    <row r="721" spans="1:6" s="8" customFormat="1">
      <c r="A721" s="19"/>
      <c r="C721" s="14"/>
      <c r="D721" s="33"/>
      <c r="F721" s="22"/>
    </row>
    <row r="722" spans="1:6" s="8" customFormat="1">
      <c r="A722" s="27"/>
      <c r="C722" s="14"/>
      <c r="D722" s="33"/>
      <c r="F722" s="22"/>
    </row>
    <row r="723" spans="1:6" s="8" customFormat="1">
      <c r="A723" s="19"/>
      <c r="C723" s="14"/>
      <c r="D723" s="33"/>
      <c r="F723" s="22"/>
    </row>
    <row r="724" spans="1:6" s="8" customFormat="1">
      <c r="A724" s="19"/>
      <c r="C724" s="14"/>
      <c r="D724" s="33"/>
      <c r="F724" s="22"/>
    </row>
    <row r="725" spans="1:6" s="8" customFormat="1">
      <c r="A725" s="19"/>
      <c r="C725" s="14"/>
      <c r="D725" s="33"/>
      <c r="F725" s="22"/>
    </row>
    <row r="726" spans="1:6" s="8" customFormat="1" ht="15">
      <c r="A726" s="29"/>
      <c r="C726" s="14"/>
      <c r="D726" s="33"/>
      <c r="F726" s="22"/>
    </row>
    <row r="727" spans="1:6" s="8" customFormat="1">
      <c r="A727" s="19"/>
      <c r="C727" s="14"/>
      <c r="D727" s="33"/>
      <c r="F727" s="22"/>
    </row>
    <row r="728" spans="1:6" s="8" customFormat="1">
      <c r="A728" s="27"/>
      <c r="C728" s="14"/>
      <c r="D728" s="33"/>
      <c r="F728" s="22"/>
    </row>
    <row r="729" spans="1:6" s="8" customFormat="1">
      <c r="A729" s="19"/>
      <c r="C729" s="14"/>
      <c r="D729" s="33"/>
      <c r="F729" s="22"/>
    </row>
    <row r="730" spans="1:6" s="8" customFormat="1">
      <c r="A730" s="19"/>
      <c r="C730" s="14"/>
      <c r="D730" s="33"/>
      <c r="F730" s="22"/>
    </row>
    <row r="731" spans="1:6" s="8" customFormat="1">
      <c r="A731" s="27"/>
      <c r="C731" s="14"/>
      <c r="D731" s="33"/>
      <c r="F731" s="22"/>
    </row>
    <row r="732" spans="1:6" s="8" customFormat="1">
      <c r="A732" s="19"/>
      <c r="C732" s="14"/>
      <c r="D732" s="33"/>
      <c r="F732" s="22"/>
    </row>
    <row r="733" spans="1:6" s="8" customFormat="1" ht="15">
      <c r="A733" s="30"/>
      <c r="C733" s="14"/>
      <c r="D733" s="33"/>
      <c r="F733" s="22"/>
    </row>
    <row r="734" spans="1:6" s="8" customFormat="1">
      <c r="A734" s="19"/>
      <c r="C734" s="14"/>
      <c r="D734" s="33"/>
      <c r="F734" s="22"/>
    </row>
    <row r="735" spans="1:6" s="8" customFormat="1">
      <c r="A735" s="19"/>
      <c r="C735" s="14"/>
      <c r="D735" s="33"/>
      <c r="F735" s="22"/>
    </row>
    <row r="736" spans="1:6" s="8" customFormat="1">
      <c r="A736" s="27"/>
      <c r="C736" s="14"/>
      <c r="D736" s="33"/>
      <c r="F736" s="22"/>
    </row>
    <row r="737" spans="1:6" s="8" customFormat="1">
      <c r="A737" s="27"/>
      <c r="C737" s="14"/>
      <c r="D737" s="33"/>
      <c r="F737" s="22"/>
    </row>
    <row r="738" spans="1:6" s="8" customFormat="1">
      <c r="A738" s="27"/>
      <c r="C738" s="14"/>
      <c r="D738" s="33"/>
      <c r="F738" s="22"/>
    </row>
    <row r="739" spans="1:6" s="8" customFormat="1">
      <c r="A739" s="28"/>
      <c r="C739" s="14"/>
      <c r="D739" s="33"/>
      <c r="F739" s="22"/>
    </row>
    <row r="740" spans="1:6" s="8" customFormat="1">
      <c r="A740" s="27"/>
      <c r="C740" s="14"/>
      <c r="D740" s="33"/>
      <c r="F740" s="22"/>
    </row>
    <row r="741" spans="1:6" s="8" customFormat="1">
      <c r="A741" s="27"/>
      <c r="C741" s="14"/>
      <c r="D741" s="33"/>
      <c r="F741" s="22"/>
    </row>
    <row r="742" spans="1:6" s="8" customFormat="1" ht="15">
      <c r="A742" s="29"/>
      <c r="C742" s="14"/>
      <c r="D742" s="33"/>
      <c r="F742" s="22"/>
    </row>
    <row r="743" spans="1:6" s="8" customFormat="1">
      <c r="A743" s="19"/>
      <c r="C743" s="14"/>
      <c r="D743" s="33"/>
      <c r="F743" s="22"/>
    </row>
    <row r="744" spans="1:6" s="8" customFormat="1">
      <c r="A744" s="27"/>
      <c r="C744" s="14"/>
      <c r="D744" s="33"/>
      <c r="F744" s="22"/>
    </row>
    <row r="745" spans="1:6" s="8" customFormat="1">
      <c r="A745" s="28"/>
      <c r="C745" s="14"/>
      <c r="D745" s="33"/>
      <c r="F745" s="22"/>
    </row>
    <row r="746" spans="1:6" s="8" customFormat="1" ht="15">
      <c r="A746" s="29"/>
      <c r="C746" s="14"/>
      <c r="D746" s="33"/>
      <c r="F746" s="22"/>
    </row>
    <row r="747" spans="1:6" s="8" customFormat="1" ht="15">
      <c r="A747" s="29"/>
      <c r="C747" s="14"/>
      <c r="D747" s="33"/>
      <c r="F747" s="22"/>
    </row>
    <row r="748" spans="1:6" s="8" customFormat="1">
      <c r="A748" s="19"/>
      <c r="C748" s="14"/>
      <c r="D748" s="33"/>
      <c r="F748" s="22"/>
    </row>
    <row r="749" spans="1:6" s="8" customFormat="1">
      <c r="A749" s="28"/>
      <c r="C749" s="14"/>
      <c r="D749" s="33"/>
      <c r="F749" s="22"/>
    </row>
    <row r="750" spans="1:6" s="8" customFormat="1">
      <c r="A750" s="19"/>
      <c r="C750" s="14"/>
      <c r="D750" s="33"/>
      <c r="F750" s="22"/>
    </row>
    <row r="751" spans="1:6" s="8" customFormat="1">
      <c r="A751" s="28"/>
      <c r="C751" s="14"/>
      <c r="D751" s="33"/>
      <c r="F751" s="22"/>
    </row>
    <row r="752" spans="1:6" s="8" customFormat="1" ht="15">
      <c r="A752" s="29"/>
      <c r="C752" s="14"/>
      <c r="D752" s="33"/>
      <c r="F752" s="22"/>
    </row>
    <row r="753" spans="1:6" s="8" customFormat="1" ht="15">
      <c r="A753" s="30"/>
      <c r="C753" s="14"/>
      <c r="D753" s="33"/>
      <c r="F753" s="22"/>
    </row>
    <row r="754" spans="1:6" s="8" customFormat="1">
      <c r="A754" s="19"/>
      <c r="C754" s="14"/>
      <c r="D754" s="33"/>
      <c r="F754" s="22"/>
    </row>
    <row r="755" spans="1:6" s="8" customFormat="1">
      <c r="A755" s="19"/>
      <c r="C755" s="14"/>
      <c r="D755" s="33"/>
      <c r="F755" s="22"/>
    </row>
    <row r="756" spans="1:6" s="8" customFormat="1">
      <c r="A756" s="19"/>
      <c r="C756" s="14"/>
      <c r="D756" s="33"/>
      <c r="F756" s="22"/>
    </row>
    <row r="757" spans="1:6" s="8" customFormat="1">
      <c r="A757" s="19"/>
      <c r="C757" s="14"/>
      <c r="D757" s="33"/>
      <c r="F757" s="22"/>
    </row>
    <row r="758" spans="1:6" s="8" customFormat="1">
      <c r="A758" s="19"/>
      <c r="C758" s="14"/>
      <c r="D758" s="33"/>
      <c r="F758" s="22"/>
    </row>
    <row r="759" spans="1:6" s="8" customFormat="1">
      <c r="A759" s="27"/>
      <c r="C759" s="14"/>
      <c r="D759" s="33"/>
      <c r="F759" s="22"/>
    </row>
    <row r="760" spans="1:6" s="8" customFormat="1">
      <c r="A760" s="28"/>
      <c r="C760" s="14"/>
      <c r="D760" s="33"/>
      <c r="F760" s="22"/>
    </row>
    <row r="761" spans="1:6" s="8" customFormat="1">
      <c r="A761" s="19"/>
      <c r="C761" s="14"/>
      <c r="D761" s="33"/>
      <c r="F761" s="22"/>
    </row>
    <row r="762" spans="1:6" s="8" customFormat="1">
      <c r="A762" s="27"/>
      <c r="C762" s="14"/>
      <c r="D762" s="33"/>
      <c r="F762" s="22"/>
    </row>
    <row r="763" spans="1:6" s="8" customFormat="1">
      <c r="A763" s="19"/>
      <c r="C763" s="14"/>
      <c r="D763" s="33"/>
      <c r="F763" s="22"/>
    </row>
    <row r="764" spans="1:6" s="8" customFormat="1" ht="15">
      <c r="A764" s="29"/>
      <c r="C764" s="14"/>
      <c r="D764" s="33"/>
      <c r="F764" s="22"/>
    </row>
    <row r="765" spans="1:6" s="8" customFormat="1">
      <c r="A765" s="27"/>
      <c r="C765" s="14"/>
      <c r="D765" s="33"/>
      <c r="F765" s="22"/>
    </row>
    <row r="766" spans="1:6" s="8" customFormat="1">
      <c r="A766" s="27"/>
      <c r="C766" s="14"/>
      <c r="D766" s="33"/>
      <c r="F766" s="22"/>
    </row>
    <row r="767" spans="1:6" s="8" customFormat="1">
      <c r="A767" s="27"/>
      <c r="C767" s="14"/>
      <c r="D767" s="33"/>
      <c r="F767" s="22"/>
    </row>
    <row r="768" spans="1:6" s="8" customFormat="1">
      <c r="A768" s="27"/>
      <c r="C768" s="14"/>
      <c r="D768" s="33"/>
      <c r="F768" s="22"/>
    </row>
    <row r="769" spans="1:6" s="8" customFormat="1">
      <c r="A769" s="27"/>
      <c r="C769" s="14"/>
      <c r="D769" s="33"/>
      <c r="F769" s="22"/>
    </row>
    <row r="770" spans="1:6" s="8" customFormat="1">
      <c r="A770" s="27"/>
      <c r="C770" s="14"/>
      <c r="D770" s="33"/>
      <c r="F770" s="22"/>
    </row>
    <row r="771" spans="1:6" s="8" customFormat="1">
      <c r="A771" s="27"/>
      <c r="C771" s="14"/>
      <c r="D771" s="33"/>
      <c r="F771" s="22"/>
    </row>
    <row r="772" spans="1:6" s="8" customFormat="1">
      <c r="A772" s="27"/>
      <c r="C772" s="14"/>
      <c r="D772" s="33"/>
      <c r="F772" s="22"/>
    </row>
    <row r="773" spans="1:6" s="8" customFormat="1">
      <c r="A773" s="27"/>
      <c r="C773" s="14"/>
      <c r="D773" s="33"/>
      <c r="F773" s="22"/>
    </row>
    <row r="774" spans="1:6" s="8" customFormat="1">
      <c r="A774" s="27"/>
      <c r="C774" s="14"/>
      <c r="D774" s="33"/>
      <c r="F774" s="22"/>
    </row>
    <row r="775" spans="1:6" s="8" customFormat="1">
      <c r="A775" s="27"/>
      <c r="C775" s="14"/>
      <c r="D775" s="33"/>
      <c r="F775" s="22"/>
    </row>
    <row r="776" spans="1:6" s="8" customFormat="1">
      <c r="A776" s="27"/>
      <c r="C776" s="14"/>
      <c r="D776" s="33"/>
      <c r="F776" s="22"/>
    </row>
    <row r="777" spans="1:6" s="8" customFormat="1">
      <c r="A777" s="27"/>
      <c r="C777" s="14"/>
      <c r="D777" s="33"/>
      <c r="F777" s="22"/>
    </row>
    <row r="778" spans="1:6" s="8" customFormat="1">
      <c r="A778" s="27"/>
      <c r="C778" s="14"/>
      <c r="D778" s="33"/>
      <c r="F778" s="22"/>
    </row>
    <row r="779" spans="1:6" s="8" customFormat="1">
      <c r="A779" s="27"/>
      <c r="C779" s="14"/>
      <c r="D779" s="33"/>
      <c r="F779" s="22"/>
    </row>
    <row r="780" spans="1:6" s="8" customFormat="1">
      <c r="A780" s="27"/>
      <c r="C780" s="14"/>
      <c r="D780" s="33"/>
      <c r="F780" s="22"/>
    </row>
    <row r="781" spans="1:6" s="8" customFormat="1">
      <c r="A781" s="27"/>
      <c r="C781" s="14"/>
      <c r="D781" s="33"/>
      <c r="F781" s="22"/>
    </row>
    <row r="782" spans="1:6" s="8" customFormat="1">
      <c r="A782" s="27"/>
      <c r="C782" s="14"/>
      <c r="D782" s="33"/>
      <c r="F782" s="22"/>
    </row>
    <row r="783" spans="1:6" s="8" customFormat="1">
      <c r="A783" s="27"/>
      <c r="C783" s="14"/>
      <c r="D783" s="33"/>
      <c r="F783" s="22"/>
    </row>
    <row r="784" spans="1:6" s="8" customFormat="1">
      <c r="A784" s="27"/>
      <c r="C784" s="14"/>
      <c r="D784" s="33"/>
      <c r="F784" s="22"/>
    </row>
    <row r="785" spans="1:6" s="8" customFormat="1">
      <c r="A785" s="27"/>
      <c r="C785" s="14"/>
      <c r="D785" s="33"/>
      <c r="F785" s="22"/>
    </row>
    <row r="786" spans="1:6" s="8" customFormat="1">
      <c r="A786" s="27"/>
      <c r="C786" s="14"/>
      <c r="D786" s="33"/>
      <c r="F786" s="22"/>
    </row>
    <row r="787" spans="1:6" s="8" customFormat="1">
      <c r="A787" s="27"/>
      <c r="C787" s="14"/>
      <c r="D787" s="33"/>
      <c r="F787" s="22"/>
    </row>
    <row r="788" spans="1:6" s="8" customFormat="1">
      <c r="A788" s="27"/>
      <c r="C788" s="14"/>
      <c r="D788" s="33"/>
      <c r="F788" s="22"/>
    </row>
    <row r="789" spans="1:6" s="8" customFormat="1">
      <c r="A789" s="27"/>
      <c r="C789" s="14"/>
      <c r="D789" s="33"/>
      <c r="F789" s="22"/>
    </row>
    <row r="790" spans="1:6" s="8" customFormat="1">
      <c r="A790" s="27"/>
      <c r="C790" s="14"/>
      <c r="D790" s="33"/>
      <c r="F790" s="22"/>
    </row>
    <row r="791" spans="1:6" s="8" customFormat="1">
      <c r="A791" s="27"/>
      <c r="C791" s="14"/>
      <c r="D791" s="33"/>
      <c r="F791" s="22"/>
    </row>
    <row r="792" spans="1:6" s="8" customFormat="1">
      <c r="A792" s="27"/>
      <c r="C792" s="14"/>
      <c r="D792" s="33"/>
      <c r="F792" s="22"/>
    </row>
    <row r="793" spans="1:6" s="8" customFormat="1">
      <c r="A793" s="27"/>
      <c r="C793" s="14"/>
      <c r="D793" s="33"/>
      <c r="F793" s="22"/>
    </row>
    <row r="794" spans="1:6" s="8" customFormat="1">
      <c r="A794" s="27"/>
      <c r="C794" s="14"/>
      <c r="D794" s="33"/>
      <c r="F794" s="22"/>
    </row>
    <row r="795" spans="1:6" s="8" customFormat="1">
      <c r="A795" s="27"/>
      <c r="C795" s="14"/>
      <c r="D795" s="33"/>
      <c r="F795" s="22"/>
    </row>
    <row r="796" spans="1:6" s="8" customFormat="1">
      <c r="A796" s="27"/>
      <c r="C796" s="14"/>
      <c r="D796" s="33"/>
      <c r="F796" s="22"/>
    </row>
    <row r="797" spans="1:6" s="8" customFormat="1">
      <c r="A797" s="27"/>
      <c r="C797" s="14"/>
      <c r="D797" s="33"/>
      <c r="F797" s="22"/>
    </row>
    <row r="798" spans="1:6" s="8" customFormat="1">
      <c r="A798" s="27"/>
      <c r="C798" s="14"/>
      <c r="D798" s="33"/>
      <c r="F798" s="22"/>
    </row>
    <row r="799" spans="1:6" s="8" customFormat="1">
      <c r="A799" s="27"/>
      <c r="C799" s="14"/>
      <c r="D799" s="33"/>
      <c r="F799" s="22"/>
    </row>
    <row r="800" spans="1:6" s="8" customFormat="1">
      <c r="A800" s="27"/>
      <c r="C800" s="14"/>
      <c r="D800" s="33"/>
      <c r="F800" s="22"/>
    </row>
    <row r="801" spans="1:6" s="8" customFormat="1">
      <c r="A801" s="27"/>
      <c r="C801" s="14"/>
      <c r="D801" s="33"/>
      <c r="F801" s="22"/>
    </row>
    <row r="802" spans="1:6" s="8" customFormat="1">
      <c r="A802" s="27"/>
      <c r="C802" s="14"/>
      <c r="D802" s="33"/>
      <c r="F802" s="22"/>
    </row>
    <row r="803" spans="1:6" s="8" customFormat="1">
      <c r="A803" s="27"/>
      <c r="C803" s="14"/>
      <c r="D803" s="33"/>
      <c r="F803" s="22"/>
    </row>
    <row r="804" spans="1:6" s="8" customFormat="1">
      <c r="A804" s="27"/>
      <c r="C804" s="14"/>
      <c r="D804" s="33"/>
      <c r="F804" s="22"/>
    </row>
    <row r="805" spans="1:6" s="8" customFormat="1">
      <c r="A805" s="27"/>
      <c r="C805" s="14"/>
      <c r="D805" s="33"/>
      <c r="F805" s="22"/>
    </row>
    <row r="806" spans="1:6" s="8" customFormat="1">
      <c r="A806" s="27"/>
      <c r="C806" s="14"/>
      <c r="D806" s="33"/>
      <c r="F806" s="22"/>
    </row>
    <row r="807" spans="1:6" s="8" customFormat="1">
      <c r="A807" s="27"/>
      <c r="C807" s="14"/>
      <c r="D807" s="33"/>
      <c r="F807" s="22"/>
    </row>
    <row r="808" spans="1:6" s="8" customFormat="1">
      <c r="A808" s="27"/>
      <c r="C808" s="14"/>
      <c r="D808" s="33"/>
      <c r="F808" s="22"/>
    </row>
    <row r="809" spans="1:6" s="8" customFormat="1">
      <c r="A809" s="27"/>
      <c r="C809" s="14"/>
      <c r="D809" s="33"/>
      <c r="F809" s="22"/>
    </row>
    <row r="810" spans="1:6" s="8" customFormat="1">
      <c r="A810" s="27"/>
      <c r="C810" s="14"/>
      <c r="D810" s="33"/>
      <c r="F810" s="22"/>
    </row>
    <row r="811" spans="1:6" s="8" customFormat="1">
      <c r="A811" s="27"/>
      <c r="C811" s="14"/>
      <c r="D811" s="33"/>
      <c r="F811" s="22"/>
    </row>
    <row r="812" spans="1:6" s="8" customFormat="1">
      <c r="A812" s="27"/>
      <c r="C812" s="14"/>
      <c r="D812" s="33"/>
      <c r="F812" s="22"/>
    </row>
    <row r="813" spans="1:6" s="8" customFormat="1">
      <c r="A813" s="27"/>
      <c r="C813" s="14"/>
      <c r="D813" s="33"/>
      <c r="F813" s="22"/>
    </row>
    <row r="814" spans="1:6" s="8" customFormat="1">
      <c r="A814" s="27"/>
      <c r="C814" s="14"/>
      <c r="D814" s="33"/>
      <c r="F814" s="22"/>
    </row>
    <row r="815" spans="1:6" s="8" customFormat="1">
      <c r="A815" s="27"/>
      <c r="C815" s="14"/>
      <c r="D815" s="33"/>
      <c r="F815" s="22"/>
    </row>
    <row r="816" spans="1:6" s="8" customFormat="1">
      <c r="A816" s="27"/>
      <c r="C816" s="14"/>
      <c r="D816" s="33"/>
      <c r="F816" s="22"/>
    </row>
    <row r="817" spans="1:6" s="8" customFormat="1">
      <c r="A817" s="27"/>
      <c r="C817" s="14"/>
      <c r="D817" s="33"/>
      <c r="F817" s="22"/>
    </row>
    <row r="818" spans="1:6" s="8" customFormat="1">
      <c r="A818" s="27"/>
      <c r="C818" s="14"/>
      <c r="D818" s="33"/>
      <c r="F818" s="22"/>
    </row>
    <row r="819" spans="1:6" s="8" customFormat="1">
      <c r="A819" s="27"/>
      <c r="C819" s="14"/>
      <c r="D819" s="33"/>
      <c r="F819" s="22"/>
    </row>
    <row r="820" spans="1:6" s="8" customFormat="1">
      <c r="A820" s="27"/>
      <c r="C820" s="14"/>
      <c r="D820" s="33"/>
      <c r="F820" s="22"/>
    </row>
    <row r="821" spans="1:6" s="8" customFormat="1">
      <c r="A821" s="27"/>
      <c r="C821" s="14"/>
      <c r="D821" s="33"/>
      <c r="F821" s="22"/>
    </row>
    <row r="822" spans="1:6" s="8" customFormat="1">
      <c r="A822" s="27"/>
      <c r="C822" s="14"/>
      <c r="D822" s="33"/>
      <c r="F822" s="22"/>
    </row>
    <row r="823" spans="1:6" s="8" customFormat="1">
      <c r="A823" s="27"/>
      <c r="C823" s="14"/>
      <c r="D823" s="33"/>
      <c r="F823" s="22"/>
    </row>
    <row r="824" spans="1:6" s="8" customFormat="1">
      <c r="A824" s="27"/>
      <c r="C824" s="14"/>
      <c r="D824" s="33"/>
      <c r="F824" s="22"/>
    </row>
    <row r="825" spans="1:6" s="8" customFormat="1">
      <c r="A825" s="27"/>
      <c r="C825" s="14"/>
      <c r="D825" s="33"/>
      <c r="F825" s="22"/>
    </row>
    <row r="826" spans="1:6" s="8" customFormat="1">
      <c r="A826" s="27"/>
      <c r="C826" s="14"/>
      <c r="D826" s="33"/>
      <c r="F826" s="22"/>
    </row>
    <row r="827" spans="1:6" s="8" customFormat="1">
      <c r="A827" s="27"/>
      <c r="C827" s="14"/>
      <c r="D827" s="33"/>
      <c r="F827" s="22"/>
    </row>
    <row r="828" spans="1:6" s="8" customFormat="1">
      <c r="A828" s="27"/>
      <c r="C828" s="14"/>
      <c r="D828" s="33"/>
      <c r="F828" s="22"/>
    </row>
    <row r="829" spans="1:6" s="8" customFormat="1">
      <c r="A829" s="27"/>
      <c r="C829" s="14"/>
      <c r="D829" s="33"/>
      <c r="F829" s="22"/>
    </row>
    <row r="830" spans="1:6" s="8" customFormat="1">
      <c r="A830" s="27"/>
      <c r="C830" s="14"/>
      <c r="D830" s="33"/>
      <c r="F830" s="22"/>
    </row>
    <row r="831" spans="1:6" s="8" customFormat="1">
      <c r="A831" s="27"/>
      <c r="C831" s="14"/>
      <c r="D831" s="33"/>
      <c r="F831" s="22"/>
    </row>
    <row r="832" spans="1:6" s="8" customFormat="1">
      <c r="A832" s="27"/>
      <c r="C832" s="14"/>
      <c r="D832" s="33"/>
      <c r="F832" s="22"/>
    </row>
    <row r="833" spans="1:6" s="8" customFormat="1">
      <c r="A833" s="27"/>
      <c r="C833" s="14"/>
      <c r="D833" s="33"/>
      <c r="F833" s="22"/>
    </row>
    <row r="834" spans="1:6" s="8" customFormat="1">
      <c r="A834" s="27"/>
      <c r="C834" s="14"/>
      <c r="D834" s="33"/>
      <c r="F834" s="22"/>
    </row>
    <row r="835" spans="1:6" s="8" customFormat="1">
      <c r="A835" s="27"/>
      <c r="C835" s="14"/>
      <c r="D835" s="33"/>
      <c r="F835" s="22"/>
    </row>
    <row r="836" spans="1:6" s="8" customFormat="1">
      <c r="A836" s="27"/>
      <c r="C836" s="14"/>
      <c r="D836" s="33"/>
      <c r="F836" s="22"/>
    </row>
    <row r="837" spans="1:6" s="8" customFormat="1">
      <c r="A837" s="27"/>
      <c r="C837" s="14"/>
      <c r="D837" s="33"/>
      <c r="F837" s="22"/>
    </row>
    <row r="838" spans="1:6" s="8" customFormat="1">
      <c r="A838" s="27"/>
      <c r="C838" s="14"/>
      <c r="D838" s="33"/>
      <c r="F838" s="22"/>
    </row>
    <row r="839" spans="1:6" s="8" customFormat="1">
      <c r="A839" s="27"/>
      <c r="C839" s="14"/>
      <c r="D839" s="33"/>
      <c r="F839" s="22"/>
    </row>
    <row r="840" spans="1:6" s="8" customFormat="1">
      <c r="A840" s="27"/>
      <c r="C840" s="14"/>
      <c r="D840" s="33"/>
      <c r="F840" s="22"/>
    </row>
    <row r="841" spans="1:6" s="8" customFormat="1">
      <c r="A841" s="27"/>
      <c r="C841" s="14"/>
      <c r="D841" s="33"/>
      <c r="F841" s="22"/>
    </row>
    <row r="842" spans="1:6" s="8" customFormat="1">
      <c r="A842" s="27"/>
      <c r="C842" s="14"/>
      <c r="D842" s="33"/>
      <c r="F842" s="22"/>
    </row>
    <row r="843" spans="1:6" s="8" customFormat="1">
      <c r="A843" s="27"/>
      <c r="C843" s="14"/>
      <c r="D843" s="33"/>
      <c r="F843" s="22"/>
    </row>
    <row r="844" spans="1:6" s="8" customFormat="1">
      <c r="A844" s="27"/>
      <c r="C844" s="14"/>
      <c r="D844" s="33"/>
      <c r="F844" s="22"/>
    </row>
    <row r="845" spans="1:6" s="8" customFormat="1">
      <c r="A845" s="27"/>
      <c r="C845" s="14"/>
      <c r="D845" s="33"/>
      <c r="F845" s="22"/>
    </row>
    <row r="846" spans="1:6" s="8" customFormat="1">
      <c r="A846" s="27"/>
      <c r="C846" s="14"/>
      <c r="D846" s="33"/>
      <c r="F846" s="22"/>
    </row>
    <row r="847" spans="1:6" s="8" customFormat="1">
      <c r="A847" s="27"/>
      <c r="C847" s="14"/>
      <c r="D847" s="33"/>
      <c r="F847" s="22"/>
    </row>
    <row r="848" spans="1:6">
      <c r="A848" s="27"/>
    </row>
    <row r="849" spans="1:1">
      <c r="A849" s="27"/>
    </row>
    <row r="850" spans="1:1">
      <c r="A850" s="27"/>
    </row>
    <row r="851" spans="1:1">
      <c r="A851" s="27"/>
    </row>
    <row r="852" spans="1:1">
      <c r="A852" s="27"/>
    </row>
    <row r="853" spans="1:1">
      <c r="A853" s="27"/>
    </row>
    <row r="854" spans="1:1">
      <c r="A854" s="27"/>
    </row>
    <row r="855" spans="1:1">
      <c r="A855" s="27"/>
    </row>
    <row r="856" spans="1:1">
      <c r="A856" s="27"/>
    </row>
    <row r="857" spans="1:1">
      <c r="A857" s="27"/>
    </row>
    <row r="858" spans="1:1">
      <c r="A858" s="27"/>
    </row>
    <row r="859" spans="1:1">
      <c r="A859" s="27"/>
    </row>
    <row r="860" spans="1:1">
      <c r="A860" s="27"/>
    </row>
    <row r="861" spans="1:1">
      <c r="A861" s="27"/>
    </row>
    <row r="862" spans="1:1">
      <c r="A862" s="27"/>
    </row>
    <row r="863" spans="1:1">
      <c r="A863" s="27"/>
    </row>
    <row r="864" spans="1:1">
      <c r="A864" s="27"/>
    </row>
    <row r="865" spans="1:1">
      <c r="A865" s="27"/>
    </row>
    <row r="866" spans="1:1">
      <c r="A866" s="27"/>
    </row>
    <row r="867" spans="1:1">
      <c r="A867" s="27"/>
    </row>
    <row r="868" spans="1:1">
      <c r="A868" s="27"/>
    </row>
    <row r="869" spans="1:1">
      <c r="A869" s="27"/>
    </row>
    <row r="870" spans="1:1">
      <c r="A870" s="27"/>
    </row>
    <row r="871" spans="1:1">
      <c r="A871" s="27"/>
    </row>
    <row r="872" spans="1:1">
      <c r="A872" s="27"/>
    </row>
    <row r="873" spans="1:1">
      <c r="A873" s="27"/>
    </row>
    <row r="874" spans="1:1">
      <c r="A874" s="27"/>
    </row>
    <row r="875" spans="1:1">
      <c r="A875" s="27"/>
    </row>
    <row r="876" spans="1:1">
      <c r="A876" s="27"/>
    </row>
    <row r="877" spans="1:1">
      <c r="A877" s="27"/>
    </row>
    <row r="878" spans="1:1">
      <c r="A878" s="27"/>
    </row>
    <row r="879" spans="1:1">
      <c r="A879" s="27"/>
    </row>
    <row r="880" spans="1:1">
      <c r="A880" s="27"/>
    </row>
    <row r="881" spans="1:1">
      <c r="A881" s="27"/>
    </row>
    <row r="882" spans="1:1">
      <c r="A882" s="27"/>
    </row>
    <row r="883" spans="1:1">
      <c r="A883" s="27"/>
    </row>
    <row r="884" spans="1:1">
      <c r="A884" s="27"/>
    </row>
    <row r="885" spans="1:1">
      <c r="A885" s="27"/>
    </row>
    <row r="886" spans="1:1">
      <c r="A886" s="27"/>
    </row>
    <row r="887" spans="1:1">
      <c r="A887" s="27"/>
    </row>
    <row r="888" spans="1:1">
      <c r="A888" s="27"/>
    </row>
    <row r="889" spans="1:1">
      <c r="A889" s="27"/>
    </row>
    <row r="890" spans="1:1">
      <c r="A890" s="27"/>
    </row>
    <row r="891" spans="1:1">
      <c r="A891" s="27"/>
    </row>
    <row r="892" spans="1:1">
      <c r="A892" s="27"/>
    </row>
    <row r="893" spans="1:1">
      <c r="A893" s="27"/>
    </row>
    <row r="894" spans="1:1">
      <c r="A894" s="27"/>
    </row>
    <row r="895" spans="1:1">
      <c r="A895" s="27"/>
    </row>
    <row r="896" spans="1:1">
      <c r="A896" s="27"/>
    </row>
    <row r="897" spans="1:1">
      <c r="A897" s="27"/>
    </row>
    <row r="898" spans="1:1">
      <c r="A898" s="27"/>
    </row>
    <row r="899" spans="1:1">
      <c r="A899" s="27"/>
    </row>
    <row r="900" spans="1:1">
      <c r="A900" s="27"/>
    </row>
    <row r="901" spans="1:1">
      <c r="A901" s="27"/>
    </row>
    <row r="902" spans="1:1">
      <c r="A902" s="27"/>
    </row>
    <row r="903" spans="1:1">
      <c r="A903" s="27"/>
    </row>
    <row r="904" spans="1:1">
      <c r="A904" s="27"/>
    </row>
    <row r="905" spans="1:1">
      <c r="A905" s="27"/>
    </row>
    <row r="906" spans="1:1">
      <c r="A906" s="27"/>
    </row>
    <row r="907" spans="1:1">
      <c r="A907" s="27"/>
    </row>
    <row r="908" spans="1:1">
      <c r="A908" s="27"/>
    </row>
    <row r="909" spans="1:1">
      <c r="A909" s="27"/>
    </row>
    <row r="910" spans="1:1">
      <c r="A910" s="27"/>
    </row>
    <row r="911" spans="1:1">
      <c r="A911" s="27"/>
    </row>
    <row r="912" spans="1:1">
      <c r="A912" s="27"/>
    </row>
    <row r="913" spans="1:1">
      <c r="A913" s="27"/>
    </row>
    <row r="914" spans="1:1">
      <c r="A914" s="27"/>
    </row>
    <row r="915" spans="1:1">
      <c r="A915" s="27"/>
    </row>
    <row r="916" spans="1:1">
      <c r="A916" s="27"/>
    </row>
    <row r="917" spans="1:1">
      <c r="A917" s="27"/>
    </row>
    <row r="918" spans="1:1">
      <c r="A918" s="27"/>
    </row>
    <row r="919" spans="1:1">
      <c r="A919" s="27"/>
    </row>
    <row r="920" spans="1:1">
      <c r="A920" s="27"/>
    </row>
    <row r="921" spans="1:1">
      <c r="A921" s="27"/>
    </row>
    <row r="922" spans="1:1">
      <c r="A922" s="27"/>
    </row>
    <row r="923" spans="1:1">
      <c r="A923" s="27"/>
    </row>
    <row r="924" spans="1:1">
      <c r="A924" s="27"/>
    </row>
    <row r="925" spans="1:1">
      <c r="A925" s="27"/>
    </row>
    <row r="926" spans="1:1">
      <c r="A926" s="27"/>
    </row>
    <row r="927" spans="1:1">
      <c r="A927" s="27"/>
    </row>
    <row r="928" spans="1:1">
      <c r="A928" s="27"/>
    </row>
    <row r="929" spans="1:1">
      <c r="A929" s="27"/>
    </row>
    <row r="930" spans="1:1">
      <c r="A930" s="27"/>
    </row>
    <row r="931" spans="1:1">
      <c r="A931" s="27"/>
    </row>
    <row r="932" spans="1:1">
      <c r="A932" s="27"/>
    </row>
    <row r="933" spans="1:1">
      <c r="A933" s="27"/>
    </row>
    <row r="934" spans="1:1">
      <c r="A934" s="27"/>
    </row>
    <row r="935" spans="1:1">
      <c r="A935" s="27"/>
    </row>
    <row r="936" spans="1:1">
      <c r="A936" s="27"/>
    </row>
    <row r="937" spans="1:1">
      <c r="A937" s="27"/>
    </row>
    <row r="938" spans="1:1">
      <c r="A938" s="27"/>
    </row>
    <row r="939" spans="1:1">
      <c r="A939" s="27"/>
    </row>
    <row r="940" spans="1:1">
      <c r="A940" s="27"/>
    </row>
    <row r="941" spans="1:1">
      <c r="A941" s="27"/>
    </row>
    <row r="942" spans="1:1">
      <c r="A942" s="27"/>
    </row>
    <row r="943" spans="1:1">
      <c r="A943" s="27"/>
    </row>
    <row r="944" spans="1:1">
      <c r="A944" s="27"/>
    </row>
    <row r="945" spans="1:1">
      <c r="A945" s="27"/>
    </row>
    <row r="946" spans="1:1">
      <c r="A946" s="27"/>
    </row>
    <row r="947" spans="1:1">
      <c r="A947" s="27"/>
    </row>
    <row r="948" spans="1:1">
      <c r="A948" s="27"/>
    </row>
    <row r="949" spans="1:1">
      <c r="A949" s="27"/>
    </row>
    <row r="950" spans="1:1">
      <c r="A950" s="27"/>
    </row>
    <row r="951" spans="1:1">
      <c r="A951" s="27"/>
    </row>
    <row r="952" spans="1:1">
      <c r="A952" s="27"/>
    </row>
    <row r="953" spans="1:1">
      <c r="A953" s="27"/>
    </row>
    <row r="954" spans="1:1">
      <c r="A954" s="27"/>
    </row>
    <row r="955" spans="1:1">
      <c r="A955" s="27"/>
    </row>
    <row r="956" spans="1:1">
      <c r="A956" s="27"/>
    </row>
    <row r="957" spans="1:1">
      <c r="A957" s="27"/>
    </row>
    <row r="958" spans="1:1">
      <c r="A958" s="27"/>
    </row>
    <row r="959" spans="1:1">
      <c r="A959" s="27"/>
    </row>
    <row r="960" spans="1:1">
      <c r="A960" s="27"/>
    </row>
    <row r="961" spans="1:1">
      <c r="A961" s="27"/>
    </row>
    <row r="962" spans="1:1">
      <c r="A962" s="27"/>
    </row>
  </sheetData>
  <sortState ref="B2:F495">
    <sortCondition ref="B2"/>
  </sortState>
  <mergeCells count="1">
    <mergeCell ref="A1:E1"/>
  </mergeCells>
  <hyperlinks>
    <hyperlink ref="C244" r:id="rId1" display="callto:20-32780174-1"/>
    <hyperlink ref="C234" r:id="rId2" display="callto:20-30457009-2"/>
  </hyperlinks>
  <pageMargins left="0.25" right="0.25" top="0.75" bottom="0.75" header="0.3" footer="0.3"/>
  <pageSetup paperSize="9" scale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jmolero</cp:lastModifiedBy>
  <cp:lastPrinted>2022-04-01T14:34:09Z</cp:lastPrinted>
  <dcterms:created xsi:type="dcterms:W3CDTF">2022-03-09T15:29:09Z</dcterms:created>
  <dcterms:modified xsi:type="dcterms:W3CDTF">2022-04-01T14:37:47Z</dcterms:modified>
</cp:coreProperties>
</file>